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racha Changprung\Desktop\ITA ๒๕๖๘\"/>
    </mc:Choice>
  </mc:AlternateContent>
  <xr:revisionPtr revIDLastSave="0" documentId="8_{C53F8486-F287-41FF-BAFC-2D68F8CD2564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<sst xmlns="http://schemas.openxmlformats.org/spreadsheetml/2006/main" count="1173" uniqueCount="286">
  <si>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</si>
  <si>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</si>
  <si>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</si>
  <si>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</si>
  <si>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</si>
  <si>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</si>
  <si>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</si>
  <si>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</si>
  <si>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</si>
  <si>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</si>
  <si>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</si>
  <si>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</si>
  <si>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</si>
  <si>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</si>
  <si>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</si>
  <si>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</si>
  <si>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</si>
  <si>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</si>
  <si>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</si>
  <si>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</si>
  <si>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</si>
  <si>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</si>
  <si>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</si>
  <si>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</si>
  <si>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</si>
  <si>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</si>
  <si>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</si>
  <si>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</si>
  <si>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</si>
  <si>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</si>
  <si>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</si>
  <si>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</si>
  <si>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</si>
  <si>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</si>
  <si>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</si>
  <si>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</si>
  <si>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</si>
  <si>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</si>
  <si>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</si>
  <si>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</si>
  <si>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</si>
  <si>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</si>
  <si>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</si>
  <si>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</si>
  <si>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</si>
  <si>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</si>
  <si>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</si>
  <si>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</si>
  <si>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</si>
  <si>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</si>
  <si>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</si>
  <si>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</si>
  <si>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</si>
  <si>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</si>
  <si>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</si>
  <si>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องค์การบริหารส่วนตำบลคำไหล</t>
  </si>
  <si>
    <t>ศรีเมืองใหม่</t>
  </si>
  <si>
    <t>อุบลราชธานี</t>
  </si>
  <si>
    <t>มหาดไทย</t>
  </si>
  <si>
    <t>องค์กรปกครองส่วนท้องถิ่น</t>
  </si>
  <si>
    <t>โครงการปรับปรุงถนนเสริมผิวจราจรแอสฟัลท์ติกคอนกรีตจากถนนลาดยาง (พิบูลมังสาหาร-ศรีเมืองใหม่) ถึงบ้านนางสบาย หอมจำปา บ้านดอนน้ำคำ  หมู่ที่๕ ตำบลคำไหล อำเภอศรีเมืองใหม่ จังหวัดอุบลราชธานี</t>
  </si>
  <si>
    <t>เงินสะสม</t>
  </si>
  <si>
    <t>สิ้นสุดระยะสัญญา</t>
  </si>
  <si>
    <t>วิธีเฉพาะเจาะจง</t>
  </si>
  <si>
    <t>ห้างหุ้นส่วนจำกัด ศรีเมืองใหม่การโยธา</t>
  </si>
  <si>
    <t>๖๖๑๐๙๑๘๙๖๔๑</t>
  </si>
  <si>
    <t>โครงการปรับปรุงถนนเสริมผิวจราจร(แอสฟัลท์ติกคอนกรีต)ทางหลวงท้องถิ่น อบ.ถ.๗๕-๐๐๔ถนนห้วยหมาก-คำไหล บ้านห้วยหมากน้อย หมู่ที่๗ ตำบลคำไหล อำเภอศรีเมืองใหม่ จังหวัดอุบลราชธานี</t>
  </si>
  <si>
    <t>๖๖๑๐๙๑๙๐๒๐๓</t>
  </si>
  <si>
    <t>โครงการก่อสร้างถนนคอนกรีตเสริมเหล็กจากบ้านนางหนูแดง ภูทอง ถึงบ้านนายสากล มากดี บ้านดอนตูม หมู่ที่ ๑๓ตำบลคำไหล อำเภอศรีเมืองใหม่ จังหวัดอุบลราชธานี</t>
  </si>
  <si>
    <t>ทรัพแสงสุวรรณ</t>
  </si>
  <si>
    <t>๖๖๑๐๙๒๗๓๔๘๓</t>
  </si>
  <si>
    <t>โครงการปรับปรุงถนนลูกรัง (ลงหินคลุก) เส้นรอบสวนยางพารา บ้านดอนช้าง หมูที่๑๗ ตำบลคำไหล อำเภอศรีเมืองใหม่ จังหวัดอุบลราชธานี</t>
  </si>
  <si>
    <t>ห้างหุ้นส่วนจำกัด น.ทรัพย์รุ่งเรืองคอนสตรัคชั่น</t>
  </si>
  <si>
    <t>๖๖๑๐๙๒๗๕๐๘๖</t>
  </si>
  <si>
    <t>โครงการปรับปรุงถนนลูกรัง (ลงหินคลุก)  จากนานายสมนึก ศรีตะเขต ถึงนานางสำรอง เวชสาร บ้านหนองนกทา หมู่ที่๑๕ ตำบลคำไหล อำเภอศรีเมืองใหม่ จังหวัดอุบลราชธานี</t>
  </si>
  <si>
    <t>ห้างหุ้นส่วนจำกัด โชคชัยนองทรัพย์ รุ่งเรือง</t>
  </si>
  <si>
    <t>๖๖๑๐๙๒๘๙๕๓๘</t>
  </si>
  <si>
    <t>โครงการปรับปรุงถนนลูกรัง (ลงหินคลุก)จากร่องสองคอน ถึงนานายประชัน นาจาน บ้านจุการ หมู่ที่๔ ตำบลคำไหล อำเภอศรีเมืองใหม่ จังหวัดอุบลราชธานี</t>
  </si>
  <si>
    <t>๖๖๑๐๙๒๙๗๔๖๔</t>
  </si>
  <si>
    <t>โครงการปรับปรุงถนนลูกรัง (ลงหินคลุก)ทางหลวงท้องถิ่น อบ.ถ. ๗๕-๐๐-๒ สายทางบ้านคำไหล หมู่ที่๑ ทางหลวงแผ่นดิน อบ.๒๑๓๔ เริ่มต้นจากบ้านนางวาสนา แก้วคูณ บ้านดอนตูม หมู่ที่ ๑๓ ตำบลคำไหล อำเภอศรีเมืองใหม่ จังหวัดอุบลราชธานี</t>
  </si>
  <si>
    <t>๖๖๑๐๙๓๑๔๙๐๒</t>
  </si>
  <si>
    <t>โครงการก่อสร้างถนนคอนกรีตเสริมเหล็กจากบ้านนางเกลี้ยง นามสมดี ถึงบ้านนายสุรชัย นามสมดี บ้านคำหว้า หมู่ที่ ๑๖ ตำบลคำไหล อำเภอศรีเมืองใหม่ จังหวัดอุบลราชธานี</t>
  </si>
  <si>
    <t>๖๖๑๐๙๓๒๘๔๐๑</t>
  </si>
  <si>
    <t>โครงการปรับปรุงถนนลูกรัง (ลงหินคลุก)สายดอนโด่ บ้านขัวแคน หมู่ที่๙ ตำบลคำไหล อำเภอศรีเมืองใหม่ จังหวัดอุบลราชธานี</t>
  </si>
  <si>
    <t>๖๖๑๐๙๓๒๘๗๙๓</t>
  </si>
  <si>
    <t>โครงการปรับปรุงถนนลูกรัง (ลงหินคลุก)สายท่านาบัว บ้านหนองนกทา หมู่ที่ ๑๕ตำบลคำไหล อำเภอศรีเมืองใหม่ จังหวัดอุบลราชธานี</t>
  </si>
  <si>
    <t>๖๖๑๐๙๓๒๙๒๐๑</t>
  </si>
  <si>
    <t>โครงการปรับปรุงถนนลูกรังสายดอนปู่ตา-บ้านคำบอน บ้านห้วยหมากเหนือ หมู่ที่๑๘  ตำบลคำไหล อำเภอศรีเมืองใหม่ จังหวัดอุบลราชธานี</t>
  </si>
  <si>
    <t>๖๖๑๑๙๑๕๑๗๙๐</t>
  </si>
  <si>
    <t>โครงการปรับปรุงถนนลาดยาง (แอสฟัลท์ติกคอนกรีต)สายบ้านห้วยหมาก-ถนนสายบ้านห้วยหมาก-บ้านจันทัย อบ.ถ.๑-๐๐๗๖ บ้านห้วยหมากใหญ่ หมู่ที่๘ ตำบลคำไหล อำเภอศรีเมืองใหม่ จังหวัดอุบลราชธานี</t>
  </si>
  <si>
    <t>๖๖๑๑๙๐๙๕๗๒๑</t>
  </si>
  <si>
    <t>โครงการปรับปรุงถนนเสริมผิวแอสฟัลท์ติกคอนกรีตทางหลวงท้องถิ่น อบ.ถ ๗๕-๐๐๑ สายบ้านดอนช้าง-ทางหลวงแผ่นดิน อบ.๒๑๓๔ จุดเ้ริ่มต้นจากบ้านทางหลวงแผ่นดิน อบ.๒๑๓๔-บ้านหนองเชือก หมู่ที่๑๐ตำบลคำไหล อำเภอศรีเมืองใหม่ จังหวัดอุบลราชธานี</t>
  </si>
  <si>
    <t>๖๖๑๑๙๐๙๖๔๑๑</t>
  </si>
  <si>
    <t>โครงการก่อสร้างถนนคอนกรีตเสริมเหล็กในเขตหมู่บ้านคำหว้า หมู่ที่๑๖ ตำบลคำไหล อำเภอศรีเมืองใหม่ จังหวัดอุบลราชธานี</t>
  </si>
  <si>
    <t>๖๖๑๑๙๑๕๐๕๙๓</t>
  </si>
  <si>
    <t>โครงการปรับปรุงถนนลูกรัง (ลงหินคลุก)จากนานายทองสา คำสุดแสง ถึงนานายอมิตรปรอง ศรีสมบัตร บ้านคำไหล หมู่ที่ ๑ ตำบลคำไหล อำเภอศรีเมืองใหม่ จังหวัดอุบลราชธานี</t>
  </si>
  <si>
    <t>๖๖๑๑๙๑๕๓๑๖๒</t>
  </si>
  <si>
    <t>โครงการปรับปรุงถนนลูกรัง (ลงหินคลุก)จากบ้านนายอุทัย ชายผา ถึงบ้านนายบุญหนา สารีวัล บ้านหนองเชือก หมู่ที่๑๐  ตำบลคำไหล อำเภอศรีเมืองใหม่ จังหวัดอุบลราชธานี</t>
  </si>
  <si>
    <t>๖๖๑๑๙๒๔๐๑๒๔</t>
  </si>
  <si>
    <t>โครงการปรับปรุงถนนเสริมผิวจราจรแอสฟัลท์ติกคอนกรีตจากหน้าโรงเรียนบ้านหนองเชือกถึงสี่แยกบ้านนายสุรพงษ์ แสนทวีสุข บ้านหนองนกทา หมู่ที่ ๑๕ ตำบลคำไหล  อำเภอศรีเมืองใหม่ จังหวัดอุบลราชธานี</t>
  </si>
  <si>
    <t>๖๖๑๑๙๐๙๗๒๘๔</t>
  </si>
  <si>
    <t>โครงการปรับปรุงถนนลูกรัง (ลงหินคลุก)จากบ้านคำหว้าถึงร่องน้ำกล่ำ บ้านคำหว้า หมู่ที่๑๖ ตำบลคำไหล อำเภอศรีเมืองใหม่ จังหวัดอุบลราชธานี</t>
  </si>
  <si>
    <t>๖๖๑๑๙๒๗๔๕๗๘</t>
  </si>
  <si>
    <t>โครงการปรับปรุงถนนลูกรัง (ลงหินคลุก)ถนนสายบ้านจุการ หมู่ที่๔ ตำบลคำไหล อำเภอศรีเมืองใหม่ จังหวัดอุบลราชธานี เชื่อมบ้านนาจาน หมู่ที่ ๖ ตำบลระเว อำเภอพิบูลมังสาหาร จังหวัดอุบลราชธานี</t>
  </si>
  <si>
    <t>๖๖๑๑๙๓๔๙๖๓๕</t>
  </si>
  <si>
    <t>โครงการปรับปรุงถนนลูกรัง (ลงหินคลุก)สายที่พักสงฆ์น้ำอ้อม บ้านดอนกลาง หมู่ที่ ๒ ตำบลคำไหล อำเภอศรีเมืองใหม่ จังหวัดอุบลราชธานี</t>
  </si>
  <si>
    <t>๖๖๑๑๙๔๙๗๙๗๑</t>
  </si>
  <si>
    <t>โครงการปรับปรุงถนนลูกรัง (ลงหินคลุก)จากบ้านขัวแคน หมู่ที่๙  ตำบลคำไหล ถึงบ้านกุดสมบูรณ์ หมูที่ ๗ บ้านดอนใหญ่ อำเภอศรีเมืองใหม่ จังหวัดอุบลราชธานี</t>
  </si>
  <si>
    <t>๖๖๑๑๙๔๙๘๕๑๐</t>
  </si>
  <si>
    <t>โครงการก่อสร้างถนนลาดยาง (แอสฟัลท์ติกคอนกรีต)ทางหลวงท้องถิ่น อบ.ถ. ๗๕-๐๐๓ สายบ้านคำบอน หมู่ที่ ๑๒-บ้านโนนกุง หมู่ที่ ๖ ตำบลนาคำ จุดเริ่มต้นบ้านหนองเชือก หมูที่๑๐ ตำบลคำไหล อำเภอศรีเมืองใหม่ จังหวัดอุบลราชธานี</t>
  </si>
  <si>
    <t>๖๖๑๑๙๒๓๒๗๒๒</t>
  </si>
  <si>
    <t>โครงการปรับปรุงถนนลูกรัง (ลงหินคลุก)สายบ้านหนองสองห้อง หมู่ที่ ๖ ตำบลคำไหล อำเภอศรีเมืองใหม่ ถึงบ้านหนองฮี หมู่ที่ ๒ ตำบลห้วยยาง อำเภอโขงเจียม จังหวัดอุบลราชธานี จากนานายคำมอญ มัชยามาศ ถึงนานายบัวผัน แสนทวีสุข ตำบลคำไหล อำเภอศรีเมืองใหม่ จังหวัดอุบลราชธานี</t>
  </si>
  <si>
    <t>๖๖๑๒๙๐๘๕๔๐๐</t>
  </si>
  <si>
    <t>โครงการปรับปรุงถนนลูกรัง (ลงหินคลุก)จากแยกนานายสมพงษ์ มณีภาคถึงหนองคันโซ่ บ้านห้วยหมากน้อย หมู่ที่๗</t>
  </si>
  <si>
    <t>๖๖๑๒๙๐๘๖๗๘๒</t>
  </si>
  <si>
    <t>โครงการปรับปรุงถนน (ลงหินคลุก)สายวัดห้วยหมากน้อย บ้านห้วยหมาก หมู่ที่๗ ตำบลคำไหล อำเภอศรีเมืองใหม่ จังหวัดอุบลราชธานี</t>
  </si>
  <si>
    <t>๖๖๑๒๙๐๘๗๔๙๘</t>
  </si>
  <si>
    <t>โครงการก่อสร้างถนนลาดยาง(แอสฟัลท์ติกคอนกรีต)จากบ้านนายวิจิตร อัคชาติ ถึงบ้านนายเรืองชัย ประสพสุข บ้านนาห้วยแดง  หมู่ที่๑๔  ตำบลคำไหล อำเภอศรีเมืองใหม่ จังหวัดอุบลราชธานี</t>
  </si>
  <si>
    <t>๖๖๑๑๙๔๙๕๗๖๖</t>
  </si>
  <si>
    <t>โครงการปรับปรุงถนนเสริมผิวจราจรแอสฟัลท์ติกคอนกรีตจากบ้านดอนกลางถึงสะพานข้ามลำห้วยจันทัย บ้านหนองหิน หมูที่๓ ตำบลคำไหล อำเภอศรีเมืองใหม่ จังหวัดอุบลราชธานี</t>
  </si>
  <si>
    <t>๖๖๑๒๙๐๐๓๐๗๑</t>
  </si>
  <si>
    <t>โครงการปรับปรุงถนนลูกรัง (ลงหินคลุก) จากเขื่อนยางถึงถนนลาดยาง (พิบูลมังสาหาร-ศณีเมืองใหม่)บ้านหนองแสง หมู่ที่ ๑๑ ตำบลคำไหล อำเภอศรีเมืองใหม่ จังหวัดอุบลราชธานี</t>
  </si>
  <si>
    <t>๖๖๑๒๙๒๖๗๔๑๙</t>
  </si>
  <si>
    <t>โครงการปรับปรุงถนนลูกรัง (ลงหินคลุก)จากนานายถาวร ทองโบราณ ถึงดอนโด่ บ้านดอนน้ำคำ หมู่ที่ ๕ ตำบลคำไหล อำเภอศรีเมืองใหม่ จังหวัดอุบลราชธานี</t>
  </si>
  <si>
    <t>๖๖๑๒๙๒๕๙๐๓๒</t>
  </si>
  <si>
    <t>โครงการปรับปรุงถนนลูกรัง (ลงหินคลุก)จากบ้านคำบอนถึงบ้านหนองเชือก  บ้านคำบอน หมู่ที่๑๒ ตำบลคำไหล อำเภอศรีเมืองใหม่ จังหวัดอุบลราชธานี</t>
  </si>
  <si>
    <t>๖๖๑๒๙๓๑๕๙๒๗</t>
  </si>
  <si>
    <t>โครงการก่อสร้างถนนลูกรังสายที่พักสงฆ์บ้านหนองนกทา บ้านหนองนกทา หมู่ที่๑๕ ตำบลคำไหล อำเภอศรีเมืองใหม่ จังหวัดอุบลราชธานี</t>
  </si>
  <si>
    <t>๖๖๑๒๙๓๑๗๓๒๕</t>
  </si>
  <si>
    <t>โครงการปรับปรุงถนนลูกรัง (ลงหินคลุก) จากบ้านขัวแคน ถึงบ้านห้วยหมากเหนือ (บ้านสนามเก่า) บ้านขัวแคน หมู่ที่ ๙ ตำบลคำไหล อำเภอศรีเมืองใหม่ จังหวัดอุบลราชธานี</t>
  </si>
  <si>
    <t>๖๖๑๒๙๓๕๓๗๘๐</t>
  </si>
  <si>
    <t>โครงการปรับปรุงถนนลูกรัง (ลงหินคลุก)จากนานายประสิทธิ์ แสนทวีสูขถึงถนนลาดยาง บ้านห้วยหมาก-ขัวแคนบ้านห้วยหมากใหญ่ หมู่ที่ ๘ ตำบลคำไหล อำเภอศรีเมืองใหม่ จังหวัดอุบลราชธานี</t>
  </si>
  <si>
    <t>๖๖๑๒๙๓๕๕๖๑๐</t>
  </si>
  <si>
    <t>โครงการปรับปรุงถนนลูกรัง (ลงหินคลุก)จากบ้านคำบอนถึงสามแยกบ้านหนองนกทา บ้านคำบอน หมู่ที่๑๒ ตำบลคำไหล อำเภอศรีเมืองใหม่ จังหวัดอุบลราชธานี</t>
  </si>
  <si>
    <t>๖๖๑๒๙๔๓๕๘๖๙</t>
  </si>
  <si>
    <t>โครงการปรับปรุงถนนลูกรัง (ลงหินคลุก)จากสามแยกบ๋ากระเทียถึงนานายเชิดชัย ทองขาว บ้านคำบอน  หมู่ที่ ๑๒ ตำบลคำไหล อำเภอศรีเมืองใหม่ จังหวัดอุบลราชธานี</t>
  </si>
  <si>
    <t>๖๖๑๒๙๔๓๖๑๗๓</t>
  </si>
  <si>
    <t>เครื่องปรับอากาศ แบบแยกส่วน</t>
  </si>
  <si>
    <t>เงินงบประมาณ</t>
  </si>
  <si>
    <t>ห้างหุ้นส่วนจำกัด นัฐณิชาแอร์ แอนด์ เซอร์วิส</t>
  </si>
  <si>
    <t>๖๗๐๑๙๒๘๒๔๓๑</t>
  </si>
  <si>
    <t>ตู้เย็น</t>
  </si>
  <si>
    <t>ร้านไทยเจริญ</t>
  </si>
  <si>
    <t>๖๗๐๒๙๑๗๒๕๒๐</t>
  </si>
  <si>
    <t>ตู้เหล็กบานเลื่อนกระจก</t>
  </si>
  <si>
    <t>สมัยใหม่เฟอร์นิเจอร์</t>
  </si>
  <si>
    <t>67039261531</t>
  </si>
  <si>
    <t>เครื่องพ่นหมอกควัน แบบสะพายไหล่</t>
  </si>
  <si>
    <t>โชคมหาศาล</t>
  </si>
  <si>
    <t>๖๗๐๓๙๐๖๓๘๕๒</t>
  </si>
  <si>
    <t>จัดซื้อฃํัมเมิร์สสูบน้ำ</t>
  </si>
  <si>
    <t>ห้างหุ้นส่วนจำกัด ศรีนิยมทูลส์</t>
  </si>
  <si>
    <t>๖๗๐๓๙๓๙๔๙๐๕</t>
  </si>
  <si>
    <t>โซฟา</t>
  </si>
  <si>
    <t>เอ๋ เฟอร์นิเจอร์ สาขาวารินชำราบ</t>
  </si>
  <si>
    <t>๖๗๐๓๙๕๘๔๕๗๗</t>
  </si>
  <si>
    <t>ซ่อมแซมถนนลูกรังสายดอนปู่ตา(ลงท่อระบายน้ำ)บ้านนาห้วยแดง หมู่ที่14</t>
  </si>
  <si>
    <t>นายสิทธิชัย ดวงแก้ว</t>
  </si>
  <si>
    <t>๖๗๐๒๙๑๑๓๒๕๒</t>
  </si>
  <si>
    <t>ซ่อมแซมถนนลูกรังในเขต หมู่บ้านดอนตูม หมู่ที่13</t>
  </si>
  <si>
    <t>๖๗๐๒๙๑๑๖๒๐๑</t>
  </si>
  <si>
    <t>ซ่อมแซมถนนลูกรังภายในหมู่บ้าน หนองเชือก หมู่ที่10</t>
  </si>
  <si>
    <t>๖๗๐๒๙๑๑๘๒๖๗</t>
  </si>
  <si>
    <t>ซ่อมแซมคันสระน้ำ บ้านจุการ หมู่ที่ 4</t>
  </si>
  <si>
    <t>๖๗๐๒๙๑๒๐๒๐๐</t>
  </si>
  <si>
    <t>โครงการปรับปรุงถนนเสริมผิวจราจร (แอสฟัลท์ติกคอนกรีต) บ้านหนองนกทา หมู่ที่ 15  จากบ้านหนองนกทา ถึงบ้านโพนแพง</t>
  </si>
  <si>
    <t>๖๗๐๓๙๐๖๘๑๑๙</t>
  </si>
  <si>
    <t>โครงการปรับปรุงถนนเสริมผิวจราจร (แอสฟัลท์ติกคอนกรีต) บ้านนาห้วยแดง หมู่ที่ 14 จากบ้านนาห้วยแดง ถึงบ้านดอนช้าง</t>
  </si>
  <si>
    <t>๖๗๐๓๙๒๖๕๘๐๔</t>
  </si>
  <si>
    <t>โครงการปรับปรุงถนนเสริมผิวจราจร (แอสฟัลท์ติกคอนกรีต)  บ้านหนองแสง หมู่ที่ 11 จากบ้านนายสุขศรี วาริน ถึงบ้านนางหนูเพียร คูณสาสัญ</t>
  </si>
  <si>
    <t>๖๗๐๓๙๒๖๖๙๔๕</t>
  </si>
  <si>
    <t>โครงการปรับปรุงถนนเสริมผิวจราจร (แอสฟัลท์ติกคอนกรีต) บ้านดอนกลาง หมู่ที่ 2  จากบ้านนางนคร วะวัง ถึงนางฉวีวรรณ พรมงาม</t>
  </si>
  <si>
    <t>67049014220</t>
  </si>
  <si>
    <t>โครงการปรับปรุงถนนเสริมผิวจราจร (แอสฟัลท์ติกคอนกรีต) บ้านขัวแคน หมู่ที่ 9 สายบ้านห้วยหมาก-บ้านคำไหล (อบ.2108) จุดเริ่มต้นบ้านขัวแคน หมู่ที่ 9</t>
  </si>
  <si>
    <t>๖๗๐๓๙๐๖๓๗๖๖</t>
  </si>
  <si>
    <t>โครงการก่อสร้างถนนลาดยาง(แอสฟัลท์ติกคอนกรีต) ทางหลวงท้องถิ่น  อบ.ถ.75-003 สายบ้านคำบอน หมู่ที่ 12 - บ้านโนนกุง หมู่ที่ 6 ตำบลนาคำ จุดเริ่มต้นจากบ้านหนองเชือก หมู่ที่ 10</t>
  </si>
  <si>
    <t>๖๗๐๓๙๔๓๖๕๕๖</t>
  </si>
  <si>
    <t>โครงการปรับปรุงถนนเสริมผิวจราจรแอสฟัลท์ติกคอนกรีตจากสะพานลำห้วยหมาก ถึง ถนนหลวง (โขงเจียม-ตระการพิชผล) บ้านหนองสองห้อง หมู่ที่ 6</t>
  </si>
  <si>
    <t>๖๗๐๓๙๔๓๗๓๗๒</t>
  </si>
  <si>
    <t>โครงการปรับปรุงถนนเสริมผิวจราจร (แอสฟัลท์ติกคอนกรีต)  บ้านดอนตูม หมู่ที่ 13  จากบ้านนายอัมพร  สุขศรี ถึงบ้านายประสิทธิ  มิ่งมูล</t>
  </si>
  <si>
    <t>๖๗๐๓๙๔๓๗๖๔๐</t>
  </si>
  <si>
    <t>โครงการปรับปรุงถนนลูกรัง (ลงหินคลุก) บ้านหนองเชือก หมู่ที่ 10 จากนานายเชียง ประสพสุข ถึงนานายบุญมี  สัมพันธวงศ์</t>
  </si>
  <si>
    <t>๖๗๐๓๙๔๔๗๗๐๑</t>
  </si>
  <si>
    <t>โครงการก่อสร้างถนนคอนกรีตเสริมเหล็กภายในหมู่บ้านหนองแสง หมู่ที่ 11</t>
  </si>
  <si>
    <t>๖๗๐๓๙๔๔๙๑๙๓</t>
  </si>
  <si>
    <t>โครงการก่อสร้างถนนคอนกรีตเสริมเหล็กภายในหมู่บ้านจุการ หมู่ที่ 4</t>
  </si>
  <si>
    <t>๖๗๐๓๙๔๔๙๔๔๐</t>
  </si>
  <si>
    <t>โครงการซ่อมแซมถนนในตำบล</t>
  </si>
  <si>
    <t>ห้างหุ้นส่วนจำกัด บุญประเสริฐรุ่งเรืองพานิช</t>
  </si>
  <si>
    <t>๖๗๐๔๙๐๑๖๖๕๙</t>
  </si>
  <si>
    <t>โครงการปรับปรุงถนนเสริมผิวจราจรแอสฟัลท์ติกคอนกรีตจากถนนคำไหล - จันทัย ถึงบ้านหนองหิน บ้านหนองหิน หมู่ที่ 3</t>
  </si>
  <si>
    <t>๖๗๐๔๙๐๑๘๐๐๒</t>
  </si>
  <si>
    <t>โครงการก่อสร้างถนนคอนกรีตเสริมเหล็กภายในหมู่บ้านคำบอน หมู่ที่ 12</t>
  </si>
  <si>
    <t>๖๗๐๔๙๐๑๙๙๒๐</t>
  </si>
  <si>
    <t>โครงการก่อสร้างถนนคอนกรีตเสริมเหล็กภายในหมู่บ้านคำไหล หมู่ที่ 1</t>
  </si>
  <si>
    <t>๖๗๐๔๙๐๒๐๑๑๒</t>
  </si>
  <si>
    <t>โครงการปรับปรุงถนนลูกรัง (ลงหินคลุก) บ้านห้วยหมากเหนือ หมู่ที่ 18 สายนานายประสิทธิ์ แสนทวีสุข ถึงนานางคุณดี สุดสวย</t>
  </si>
  <si>
    <t>๖๗๐๔๙๑๔๘๑๘๘</t>
  </si>
  <si>
    <t>โครงการปรับปรุงถนนลูกรัง (ลงหินคลุก) บ้านห้วยหมากน้อย หมู่ที่ 7 จากนานายไพทูรย์ แก้วกำไร ถึงนานายสุขศรี แปลงศรี</t>
  </si>
  <si>
    <t>๖๗๐๔๙๑๖๐๑๒๒</t>
  </si>
  <si>
    <t>โครงการปรับปรุงถนนลูกรัง (ลงหินคลุก) บ้านห้วยหมากใหญ่ หมู่ที่ 8 จากนานางพัฒนา  นาคคำ ถึงนานางคำตัน  จิตนอก</t>
  </si>
  <si>
    <t>๖๗๐๔๙๓๐๗๘๕๐</t>
  </si>
  <si>
    <t>โครงการปรับปรุงถนนลูกรัง (ลงหินคลุก) บ้านห้วยหมากใหญ่ หมู่ที่ 8 จากนานายกมล  แอบสุข ถึงบ้านนานายวีรชัย ศรีสมบัติ</t>
  </si>
  <si>
    <t>๖๗๐๔๙๓๓๓๙๑๕</t>
  </si>
  <si>
    <t>๖๗๐๔๙๔๑๒๒๑๔</t>
  </si>
  <si>
    <t>ซ่อมแซมถนนลูกรังสายดอนโด่ (ลงท่อระบายน้ำ)บ้านดอนกลาง หมู่ที่ 2</t>
  </si>
  <si>
    <t>๖๗๐๕๙๐๙๑๖๔๐</t>
  </si>
  <si>
    <t>ซ่อมแซมคั้นกั้นน้ำท่าล้อ หมู่ที่ ๑๘</t>
  </si>
  <si>
    <t>๖๗๐๕๙๑๐๒๒๒๗</t>
  </si>
  <si>
    <t>โครงการปรับปรุงถนนลูกรัง (ลงหินคลุก) บ้านจุการ หมู่ที่ 4  จากวัดแก่งจุการ ถึงบ้านนายสมบัติ  ศรีบุระ</t>
  </si>
  <si>
    <t>๖๗๐๕๙๒๒๒๖๒๑</t>
  </si>
  <si>
    <t>โครงการปรับปรุงถนนลูกรัง (ลงหินคลุก) บ้านดอนช้าง หมู่ที่ 17 สายนานายไสว ชมทอง</t>
  </si>
  <si>
    <t>๖๗๐๕๙๒๒๓๙๑๔</t>
  </si>
  <si>
    <t>ซ่อมแซมระบบประปา หมู่ที่7 บ้านห้วยหมากน้อย</t>
  </si>
  <si>
    <t>นายวิจิตร ศรีบุระ</t>
  </si>
  <si>
    <t>๖๗๐๕๙๔๑๐๓๙๒</t>
  </si>
  <si>
    <t>โครงการปรับปรุงถนนลูกรัง (ลงหินคลุก) บ้านหนองนกทา หมู่ที่ 15 จากนานายบุญล้อม จรลี ถึงนานางราตรี  ศิลาลัย</t>
  </si>
  <si>
    <t>๖๗๐๕๙๔๑๙๑๐๕</t>
  </si>
  <si>
    <t>โครงการปรับปรุงถนนลูกรัง(ลงหินคลุก) บ้านคำหว้า หมู่ที่ 16  จากบ้านนายสุรชัย นามสมดี  ถึงนานายเพ็ง  ชอบเสียง</t>
  </si>
  <si>
    <t>67059417746</t>
  </si>
  <si>
    <t>โครงการปรับปรุงถนนลูกรัง (ลงหินคลุก) บ้านหนองสองห้อง หมู่ที่ 6 จากนานางมวล นาหมื่น ถึงนานายสุวรรณ มิ่งมูล</t>
  </si>
  <si>
    <t>๖๗๐๕๙๐๑๔๔๑๕</t>
  </si>
  <si>
    <t>โครงการวางท่อระบายน้ำพร้อมบ่อพักในหมู่บ้านดอนกลาง หมู่ที่ 2</t>
  </si>
  <si>
    <t>๖๗๐๖๙๐๒๖๙๓๐</t>
  </si>
  <si>
    <t>โครงการวางท่อระบายน้ำพร้อมบ่อพักในหมู่บ้านดอนน้ำคำ  หมู่ที่ 5</t>
  </si>
  <si>
    <t>๖๗๐๖๙๐๓๒๕๒๕</t>
  </si>
  <si>
    <t>โครงการวางท่อระบายน้ำพร้อมบ่อพักในหมู่บ้านขัวแคน หมู่ที่ 9</t>
  </si>
  <si>
    <t>๖๗๐๖๙๐๔๘๖๑๖</t>
  </si>
  <si>
    <t>โครงการปรับปรุงศาลาประชาคมหมู่บ้าน บ้านดอนน้ำคำ หมู่ที่ 5</t>
  </si>
  <si>
    <t>๖๗๐๖๙๔๓๖๒๕๓</t>
  </si>
  <si>
    <t>โครงการต่อเติมศาลาประชาคมหมู่บ้าน บ้านดอนกลาง หมู่ที่ 2</t>
  </si>
  <si>
    <t>๖๗๐๖๙๔๓๗๑๗๕</t>
  </si>
  <si>
    <t>โครงการวางท่อระบายน้ำ คสล.แบบมีบ่อพักบ้าน บ้านดอนช้าง หมู่ที่๑๗ ตำบลคำไหล อำเภอศรีเมืองใหม่ จังหวัดอุบลราชธานี</t>
  </si>
  <si>
    <t>๖๗๐๑๙๔๕๔๖๓๓</t>
  </si>
  <si>
    <t>โครงการวางท่อระบายน้ำพร้อมก่อบ่อพัก ในเขตหมู่บ้านห้วยหมากใหญ่ หมู่ที่ ๘ จากบ้านนายทองดี แปลงศรี ถึงนายดวงตา แปลงศรี ตำบลคำไหล อำเภอศรีเมืองใหม่ จังหวัดอุบลราชธานี</t>
  </si>
  <si>
    <t>๖๗๐๑๙๔๕๔๗๖๗</t>
  </si>
  <si>
    <t>โครงการขยายไหล่ทางถนนคอนกรีตเสริมเหล็กพร้อมก่อสร้างถนนคอนกรีตเสริมเหล็กจากบ้านนายสมงามแว่นระเว ถึงบ้านนายสมถิ่น มิ่งมูล บ้านหนองสองห้อง หมู่ที่ ๖</t>
  </si>
  <si>
    <t>๖๗๐๒๙๑๐๑๔๘๖</t>
  </si>
  <si>
    <t>โครงการพัฒนาและปรับปรุงบ่อบำบัดสิ่งปฏิกูล</t>
  </si>
  <si>
    <t>๖๗๐๓๙๑๒๔๕๐๗</t>
  </si>
  <si>
    <t>หุ่นจำลองสำหรับช่วยฟื้นคืนชีพ (หุ่น CPR) แบบครึ่งตัว</t>
  </si>
  <si>
    <t>บริษัท เมืองทองเภสัช จำกัด</t>
  </si>
  <si>
    <t>๖๗๐๕๙๓๘๖๗๐๓</t>
  </si>
  <si>
    <t>เครื่องเจาะคอนกรีต</t>
  </si>
  <si>
    <t>ร้านไอริน.ป.พาณิชย์</t>
  </si>
  <si>
    <t>๖๗๐๗๙๔๒๓๓๔๓</t>
  </si>
  <si>
    <t>๖๖๑๐๙๑๒๒๙๐๐</t>
  </si>
  <si>
    <t>ร้านดอนใหญ่บ้านเอกสาร</t>
  </si>
  <si>
    <t>ค่าจ้างเหมาบริการ</t>
  </si>
  <si>
    <t>๖๖๑๐๙๓๘๘๒๘๑</t>
  </si>
  <si>
    <t>๖๖๑๐๙๓๘๘๔๙๓</t>
  </si>
  <si>
    <t>๖๖๑๐๙๓๙๒๔๔๑</t>
  </si>
  <si>
    <t>นางมีนา ปุชิน</t>
  </si>
  <si>
    <t>นายเสาร์  เขียวสืบ</t>
  </si>
  <si>
    <t>ร้าน พูนทวีไวนิล</t>
  </si>
  <si>
    <t>โครงการเข้าร่วมกิจกรรม "65 ปี ศรีเมืองใหม่ ฮักมั่น ยั่งยืน"</t>
  </si>
  <si>
    <t>๖๖๑๐๙๓๖๐๘๗๙</t>
  </si>
  <si>
    <t>บริษัท แมรี่ แอน แดรี่ โปรดักส์ จำกัด</t>
  </si>
  <si>
    <t>อาหารเสริม(นม)</t>
  </si>
  <si>
    <t>๖๖๑๑๙๔๖๙๗๒๒</t>
  </si>
  <si>
    <t>ร้านวิฑูรย์การช่าง</t>
  </si>
  <si>
    <t>ซ่อมแซมรถ</t>
  </si>
  <si>
    <t>67019120876</t>
  </si>
  <si>
    <t>๖๗๐๑๙๑๙๑๗๖๖</t>
  </si>
  <si>
    <t>๖๗๐๑๙๑๖๓๒๐๑</t>
  </si>
  <si>
    <t>67019167809</t>
  </si>
  <si>
    <t>ร้าน พอใจ 20 สาขาตระการพืชผล</t>
  </si>
  <si>
    <t>นายชำนิ  เรือนเจริญ</t>
  </si>
  <si>
    <t>นางสาวดอกแก้ว มั่นวงศ์</t>
  </si>
  <si>
    <t>ดูดีป้าย</t>
  </si>
  <si>
    <t>โครงการวันเด็กแห่งชาติ</t>
  </si>
  <si>
    <t>๖๗๐๑๙๔๘๖๖๔๗</t>
  </si>
  <si>
    <t>๖๗๐๑๙๕๑๒๐๒๖</t>
  </si>
  <si>
    <t>ห้างหุ้นส่วนจำกัด วินเนอร์คอมพ์ซัพพลาย</t>
  </si>
  <si>
    <t>นางยุพิน ใจแก้ว</t>
  </si>
  <si>
    <t>โครงการฝึกอบรมและศึกษาดูงานเพื่อเพิ่มประสิทธิภาพการปฏิบัติงานให้กับคณะผู้บริหารท้องถิ่น สมาชิกสภาองค์การบริหารส่วนตำบล ข้าราชการและพนักงานส่วนตำบล ขององค์การบริหารส่วนตำบลคำไหล</t>
  </si>
  <si>
    <t>๖๗๐๘๙๖๐๕๙๗๗</t>
  </si>
  <si>
    <t>สหกรณ์โคนมหนองโพราชบุรี จำกัด (ในพระบรมราชูปถัมภ์)</t>
  </si>
  <si>
    <t>๖๗๐๘๙๑๙๙๒๓๖</t>
  </si>
  <si>
    <t>โครงการส่งเสริมพัฒนาคุณธรรม จริยธรรม และกฎหมายเบื้องต้นให้แก่คณะผู้บริหาร  สมาชิกสภาองค์การบริหารส่วนตำบล พนักงานส่วนตำบลและพนักงานจ้าง  เพื่อพัฒนาบุคลากรนำไปสู่การปฏิบัติงาน ขององค์การบริหารส่วนตำบลคำไหล</t>
  </si>
  <si>
    <t>๖๗๐๕๙๔๙๘๙๖๘</t>
  </si>
  <si>
    <t>โครงการคัดกรองความผิดปกติสายตาและแก้ไขปัญหาการมองเห็นไม่ชัดในกลุ่มผู้สูงอายุ</t>
  </si>
  <si>
    <t>ห้างซุปเปอร์แว่น</t>
  </si>
  <si>
    <t>๖๗๐๗๙๕๒๓๗๑๘</t>
  </si>
  <si>
    <t>โครงการป้องกันและปราบปรามการทุจริต</t>
  </si>
  <si>
    <t>บริษัท โรม่า อุตสาหกรรม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</si>
</sst>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D1" sqref="D1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42.125" style="1" customWidth="1"/>
    <col min="5" max="16384" width="9" style="1"/>
  </cols>
  <sheetData>
    <row r="1" spans="1:4" ht="23.25" x14ac:dyDescent="0.35">
      <c r="A1" s="3" t="s">
        <v>44</v>
      </c>
    </row>
    <row r="2" spans="1:4" x14ac:dyDescent="0.35">
      <c r="B2" s="4"/>
    </row>
    <row r="13" spans="1:4" x14ac:dyDescent="0.35">
      <c r="A13" s="5" t="s">
        <v>14</v>
      </c>
      <c r="B13" s="5" t="s">
        <v>48</v>
      </c>
      <c r="C13" s="6" t="s">
        <v>30</v>
      </c>
      <c r="D13" s="5" t="s">
        <v>49</v>
      </c>
    </row>
    <row r="14" spans="1:4" x14ac:dyDescent="0.35">
      <c r="A14" s="7" t="s">
        <v>16</v>
      </c>
      <c r="B14" s="16" t="s">
        <v>40</v>
      </c>
      <c r="C14" s="17" t="s">
        <v>42</v>
      </c>
      <c r="D14" s="24" t="s">
        <v>51</v>
      </c>
    </row>
    <row r="15" spans="1:4" ht="42" x14ac:dyDescent="0.35">
      <c r="A15" s="7" t="s">
        <v>17</v>
      </c>
      <c r="B15" s="8" t="s">
        <v>0</v>
      </c>
      <c r="C15" s="9" t="s">
        <v>31</v>
      </c>
      <c r="D15" s="24"/>
    </row>
    <row r="16" spans="1:4" ht="42" x14ac:dyDescent="0.35">
      <c r="A16" s="7" t="s">
        <v>18</v>
      </c>
      <c r="B16" s="10" t="s">
        <v>1</v>
      </c>
      <c r="C16" s="11" t="s">
        <v>32</v>
      </c>
      <c r="D16" s="24"/>
    </row>
    <row r="17" spans="1:4" ht="168" x14ac:dyDescent="0.35">
      <c r="A17" s="7" t="s">
        <v>19</v>
      </c>
      <c r="B17" s="10" t="s">
        <v>2</v>
      </c>
      <c r="C17" s="12" t="s">
        <v>33</v>
      </c>
      <c r="D17" s="24"/>
    </row>
    <row r="18" spans="1:4" ht="168" x14ac:dyDescent="0.35">
      <c r="A18" s="7" t="s">
        <v>20</v>
      </c>
      <c r="B18" s="10" t="s">
        <v>3</v>
      </c>
      <c r="C18" s="12" t="s">
        <v>36</v>
      </c>
      <c r="D18" s="24"/>
    </row>
    <row r="19" spans="1:4" ht="147" customHeight="1" x14ac:dyDescent="0.35">
      <c r="A19" s="7" t="s">
        <v>21</v>
      </c>
      <c r="B19" s="10" t="s">
        <v>4</v>
      </c>
      <c r="C19" s="12" t="s">
        <v>39</v>
      </c>
      <c r="D19" s="24"/>
    </row>
    <row r="20" spans="1:4" ht="147" customHeight="1" x14ac:dyDescent="0.35">
      <c r="A20" s="7" t="s">
        <v>22</v>
      </c>
      <c r="B20" s="10" t="s">
        <v>5</v>
      </c>
      <c r="C20" s="12" t="s">
        <v>34</v>
      </c>
      <c r="D20" s="24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35</v>
      </c>
    </row>
    <row r="24" spans="1:4" ht="42" x14ac:dyDescent="0.35">
      <c r="A24" s="7" t="s">
        <v>24</v>
      </c>
      <c r="B24" s="10" t="s">
        <v>12</v>
      </c>
      <c r="C24" s="11" t="s">
        <v>37</v>
      </c>
    </row>
    <row r="25" spans="1:4" ht="42" x14ac:dyDescent="0.35">
      <c r="A25" s="7" t="s">
        <v>25</v>
      </c>
      <c r="B25" s="10" t="s">
        <v>7</v>
      </c>
      <c r="C25" s="18" t="s">
        <v>43</v>
      </c>
    </row>
    <row r="26" spans="1:4" ht="63" x14ac:dyDescent="0.35">
      <c r="A26" s="7" t="s">
        <v>26</v>
      </c>
      <c r="B26" s="10" t="s">
        <v>8</v>
      </c>
      <c r="C26" s="12" t="s">
        <v>38</v>
      </c>
    </row>
    <row r="27" spans="1:4" ht="51" customHeight="1" x14ac:dyDescent="0.35">
      <c r="A27" s="7" t="s">
        <v>27</v>
      </c>
      <c r="B27" s="10" t="s">
        <v>52</v>
      </c>
      <c r="C27" s="12" t="s">
        <v>53</v>
      </c>
    </row>
    <row r="28" spans="1:4" ht="89.25" customHeight="1" x14ac:dyDescent="0.35">
      <c r="A28" s="7" t="s">
        <v>28</v>
      </c>
      <c r="B28" s="10" t="s">
        <v>9</v>
      </c>
      <c r="C28" s="12" t="s">
        <v>47</v>
      </c>
    </row>
    <row r="29" spans="1:4" ht="84" x14ac:dyDescent="0.35">
      <c r="A29" s="7" t="s">
        <v>29</v>
      </c>
      <c r="B29" s="10" t="s">
        <v>10</v>
      </c>
      <c r="C29" s="12" t="s">
        <v>46</v>
      </c>
    </row>
    <row r="30" spans="1:4" ht="84" x14ac:dyDescent="0.35">
      <c r="A30" s="7" t="s">
        <v>41</v>
      </c>
      <c r="B30" s="10" t="s">
        <v>11</v>
      </c>
      <c r="C30" s="12" t="s">
        <v>45</v>
      </c>
    </row>
    <row r="31" spans="1:4" ht="210" x14ac:dyDescent="0.35">
      <c r="A31" s="7" t="s">
        <v>54</v>
      </c>
      <c r="B31" s="10" t="s">
        <v>13</v>
      </c>
      <c r="C31" s="12" t="s">
        <v>50</v>
      </c>
    </row>
  </sheetData>
  <sheetProtection algorithmName="SHA-512" hashValue="5apBc41NrmqpC6R+9uCMT92qQudPRYfwzwv2lJo88aT/JU6dcJjCP4l4DTyUMk2Eb7J8bQ4AnL+pqtwEv0vkrw==" saltValue="M7e1V5/gILJpQcr1aaSoZg==" spinCount="100000" sheet="1" objects="1" scenarios="1"/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P105" sqref="P105"/>
    </sheetView>
  </sheetViews>
  <sheetFormatPr defaultColWidth="9" defaultRowHeight="21" x14ac:dyDescent="0.35"/>
  <cols>
    <col min="1" max="1" width="5.125" style="2" customWidth="1"/>
    <col min="2" max="2" width="12.125" style="2" customWidth="1"/>
    <col min="3" max="3" width="29.75" style="2" customWidth="1"/>
    <col min="4" max="4" width="16.875" style="2" customWidth="1"/>
    <col min="5" max="5" width="18.75" style="2" customWidth="1"/>
    <col min="6" max="6" width="24.375" style="2" customWidth="1"/>
    <col min="7" max="7" width="33.125" style="2" customWidth="1"/>
    <col min="8" max="8" width="43.25" style="21" customWidth="1"/>
    <col min="9" max="9" width="30" style="2" customWidth="1"/>
    <col min="10" max="10" width="21.875" style="2" customWidth="1"/>
    <col min="11" max="12" width="19.125" style="2" customWidth="1"/>
    <col min="13" max="13" width="21.375" style="2" customWidth="1"/>
    <col min="14" max="14" width="26.125" style="2" customWidth="1"/>
    <col min="15" max="15" width="30.25" style="21" customWidth="1"/>
    <col min="16" max="16" width="25.375" style="2" bestFit="1" customWidth="1"/>
    <col min="17" max="16384" width="9" style="1"/>
  </cols>
  <sheetData>
    <row r="1" spans="1:16" s="19" customFormat="1" x14ac:dyDescent="0.35">
      <c r="A1" s="19" t="s">
        <v>40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52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84" x14ac:dyDescent="0.35">
      <c r="A2" s="2">
        <v>1</v>
      </c>
      <c r="B2" s="2">
        <v>2566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60</v>
      </c>
      <c r="I2" s="23">
        <v>282500</v>
      </c>
      <c r="J2" s="2" t="s">
        <v>61</v>
      </c>
      <c r="K2" s="21" t="s">
        <v>62</v>
      </c>
      <c r="L2" s="21" t="s">
        <v>63</v>
      </c>
      <c r="M2" s="23">
        <v>281500</v>
      </c>
      <c r="N2" s="23">
        <v>281500</v>
      </c>
      <c r="O2" s="21" t="s">
        <v>64</v>
      </c>
      <c r="P2" s="22" t="s">
        <v>65</v>
      </c>
    </row>
    <row r="3" spans="1:16" ht="84" x14ac:dyDescent="0.35">
      <c r="A3" s="2">
        <v>2</v>
      </c>
      <c r="B3" s="2">
        <v>2566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66</v>
      </c>
      <c r="I3" s="23">
        <v>268000</v>
      </c>
      <c r="J3" s="2" t="s">
        <v>61</v>
      </c>
      <c r="K3" s="21" t="s">
        <v>62</v>
      </c>
      <c r="L3" s="21" t="s">
        <v>63</v>
      </c>
      <c r="M3" s="23">
        <v>267000</v>
      </c>
      <c r="N3" s="23">
        <v>267000</v>
      </c>
      <c r="O3" s="21" t="s">
        <v>64</v>
      </c>
      <c r="P3" s="22" t="s">
        <v>67</v>
      </c>
    </row>
    <row r="4" spans="1:16" ht="63" x14ac:dyDescent="0.35">
      <c r="A4" s="2">
        <v>3</v>
      </c>
      <c r="B4" s="2">
        <v>2566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68</v>
      </c>
      <c r="I4" s="23">
        <v>345500</v>
      </c>
      <c r="J4" s="2" t="s">
        <v>61</v>
      </c>
      <c r="K4" s="21" t="s">
        <v>62</v>
      </c>
      <c r="L4" s="21" t="s">
        <v>63</v>
      </c>
      <c r="M4" s="23">
        <v>345000</v>
      </c>
      <c r="N4" s="23">
        <v>345000</v>
      </c>
      <c r="O4" s="21" t="s">
        <v>69</v>
      </c>
      <c r="P4" s="22" t="s">
        <v>70</v>
      </c>
    </row>
    <row r="5" spans="1:16" ht="63" x14ac:dyDescent="0.35">
      <c r="A5" s="2">
        <v>4</v>
      </c>
      <c r="B5" s="2">
        <v>2566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71</v>
      </c>
      <c r="I5" s="23">
        <v>490000</v>
      </c>
      <c r="J5" s="2" t="s">
        <v>61</v>
      </c>
      <c r="K5" s="21" t="s">
        <v>62</v>
      </c>
      <c r="L5" s="21" t="s">
        <v>63</v>
      </c>
      <c r="M5" s="23">
        <v>490000</v>
      </c>
      <c r="N5" s="23">
        <v>490000</v>
      </c>
      <c r="O5" s="21" t="s">
        <v>72</v>
      </c>
      <c r="P5" s="22" t="s">
        <v>73</v>
      </c>
    </row>
    <row r="6" spans="1:16" ht="63" x14ac:dyDescent="0.35">
      <c r="A6" s="2">
        <v>5</v>
      </c>
      <c r="B6" s="2">
        <v>2566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1" t="s">
        <v>74</v>
      </c>
      <c r="I6" s="23">
        <v>268500</v>
      </c>
      <c r="J6" s="2" t="s">
        <v>61</v>
      </c>
      <c r="K6" s="21" t="s">
        <v>62</v>
      </c>
      <c r="L6" s="21" t="s">
        <v>63</v>
      </c>
      <c r="M6" s="23">
        <v>268500</v>
      </c>
      <c r="N6" s="23">
        <v>268500</v>
      </c>
      <c r="O6" s="21" t="s">
        <v>75</v>
      </c>
      <c r="P6" s="22" t="s">
        <v>76</v>
      </c>
    </row>
    <row r="7" spans="1:16" ht="63" x14ac:dyDescent="0.35">
      <c r="A7" s="2">
        <v>6</v>
      </c>
      <c r="B7" s="2">
        <v>2566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1" t="s">
        <v>77</v>
      </c>
      <c r="I7" s="23">
        <v>366500</v>
      </c>
      <c r="J7" s="2" t="s">
        <v>61</v>
      </c>
      <c r="K7" s="21" t="s">
        <v>62</v>
      </c>
      <c r="L7" s="21" t="s">
        <v>63</v>
      </c>
      <c r="M7" s="23">
        <v>366500</v>
      </c>
      <c r="N7" s="23">
        <v>366500</v>
      </c>
      <c r="O7" s="21" t="s">
        <v>72</v>
      </c>
      <c r="P7" s="22" t="s">
        <v>78</v>
      </c>
    </row>
    <row r="8" spans="1:16" ht="105" x14ac:dyDescent="0.35">
      <c r="A8" s="2">
        <v>7</v>
      </c>
      <c r="B8" s="2">
        <v>2566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1" t="s">
        <v>79</v>
      </c>
      <c r="I8" s="23">
        <v>209000</v>
      </c>
      <c r="J8" s="2" t="s">
        <v>61</v>
      </c>
      <c r="K8" s="21" t="s">
        <v>62</v>
      </c>
      <c r="L8" s="21" t="s">
        <v>63</v>
      </c>
      <c r="M8" s="23">
        <v>209000</v>
      </c>
      <c r="N8" s="23">
        <v>209000</v>
      </c>
      <c r="O8" s="21" t="s">
        <v>72</v>
      </c>
      <c r="P8" s="22" t="s">
        <v>80</v>
      </c>
    </row>
    <row r="9" spans="1:16" ht="63" x14ac:dyDescent="0.35">
      <c r="A9" s="2">
        <v>8</v>
      </c>
      <c r="B9" s="2">
        <v>2566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81</v>
      </c>
      <c r="I9" s="23">
        <v>290500</v>
      </c>
      <c r="J9" s="2" t="s">
        <v>61</v>
      </c>
      <c r="K9" s="21" t="s">
        <v>62</v>
      </c>
      <c r="L9" s="21" t="s">
        <v>63</v>
      </c>
      <c r="M9" s="23">
        <v>290000</v>
      </c>
      <c r="N9" s="23">
        <v>290000</v>
      </c>
      <c r="O9" s="21" t="s">
        <v>69</v>
      </c>
      <c r="P9" s="22" t="s">
        <v>82</v>
      </c>
    </row>
    <row r="10" spans="1:16" ht="63" x14ac:dyDescent="0.35">
      <c r="A10" s="2">
        <v>9</v>
      </c>
      <c r="B10" s="2">
        <v>2566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1" t="s">
        <v>83</v>
      </c>
      <c r="I10" s="23">
        <v>159500</v>
      </c>
      <c r="J10" s="2" t="s">
        <v>61</v>
      </c>
      <c r="K10" s="21" t="s">
        <v>62</v>
      </c>
      <c r="L10" s="21" t="s">
        <v>63</v>
      </c>
      <c r="M10" s="23">
        <v>159500</v>
      </c>
      <c r="N10" s="23">
        <v>159500</v>
      </c>
      <c r="O10" s="21" t="s">
        <v>75</v>
      </c>
      <c r="P10" s="22" t="s">
        <v>84</v>
      </c>
    </row>
    <row r="11" spans="1:16" ht="63" x14ac:dyDescent="0.35">
      <c r="A11" s="2">
        <v>10</v>
      </c>
      <c r="B11" s="2">
        <v>2566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1" t="s">
        <v>85</v>
      </c>
      <c r="I11" s="23">
        <v>88500</v>
      </c>
      <c r="J11" s="2" t="s">
        <v>61</v>
      </c>
      <c r="K11" s="21" t="s">
        <v>62</v>
      </c>
      <c r="L11" s="21" t="s">
        <v>63</v>
      </c>
      <c r="M11" s="23">
        <v>88500</v>
      </c>
      <c r="N11" s="23">
        <v>88500</v>
      </c>
      <c r="O11" s="21" t="s">
        <v>75</v>
      </c>
      <c r="P11" s="22" t="s">
        <v>86</v>
      </c>
    </row>
    <row r="12" spans="1:16" ht="63" x14ac:dyDescent="0.35">
      <c r="A12" s="2">
        <v>11</v>
      </c>
      <c r="B12" s="2">
        <v>2566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1" t="s">
        <v>87</v>
      </c>
      <c r="I12" s="23">
        <v>423500</v>
      </c>
      <c r="J12" s="2" t="s">
        <v>61</v>
      </c>
      <c r="K12" s="21" t="s">
        <v>62</v>
      </c>
      <c r="L12" s="21" t="s">
        <v>63</v>
      </c>
      <c r="M12" s="23">
        <v>423000</v>
      </c>
      <c r="N12" s="23">
        <v>423000</v>
      </c>
      <c r="O12" s="21" t="s">
        <v>69</v>
      </c>
      <c r="P12" s="22" t="s">
        <v>88</v>
      </c>
    </row>
    <row r="13" spans="1:16" ht="84" x14ac:dyDescent="0.35">
      <c r="A13" s="2">
        <v>12</v>
      </c>
      <c r="B13" s="2">
        <v>2566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1" t="s">
        <v>89</v>
      </c>
      <c r="I13" s="23">
        <v>500000</v>
      </c>
      <c r="J13" s="2" t="s">
        <v>61</v>
      </c>
      <c r="K13" s="21" t="s">
        <v>62</v>
      </c>
      <c r="L13" s="21" t="s">
        <v>63</v>
      </c>
      <c r="M13" s="23">
        <v>499000</v>
      </c>
      <c r="N13" s="23">
        <v>499000</v>
      </c>
      <c r="O13" s="21" t="s">
        <v>64</v>
      </c>
      <c r="P13" s="22" t="s">
        <v>90</v>
      </c>
    </row>
    <row r="14" spans="1:16" ht="105" x14ac:dyDescent="0.35">
      <c r="A14" s="2">
        <v>13</v>
      </c>
      <c r="B14" s="2">
        <v>2566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1" t="s">
        <v>91</v>
      </c>
      <c r="I14" s="23">
        <v>292000</v>
      </c>
      <c r="J14" s="2" t="s">
        <v>61</v>
      </c>
      <c r="K14" s="21" t="s">
        <v>62</v>
      </c>
      <c r="L14" s="21" t="s">
        <v>63</v>
      </c>
      <c r="M14" s="23">
        <v>291500</v>
      </c>
      <c r="N14" s="23">
        <v>291500</v>
      </c>
      <c r="O14" s="21" t="s">
        <v>64</v>
      </c>
      <c r="P14" s="22" t="s">
        <v>92</v>
      </c>
    </row>
    <row r="15" spans="1:16" ht="63" x14ac:dyDescent="0.35">
      <c r="A15" s="2">
        <v>14</v>
      </c>
      <c r="B15" s="2">
        <v>2566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1" t="s">
        <v>93</v>
      </c>
      <c r="I15" s="23">
        <v>44000</v>
      </c>
      <c r="J15" s="2" t="s">
        <v>61</v>
      </c>
      <c r="K15" s="21" t="s">
        <v>62</v>
      </c>
      <c r="L15" s="21" t="s">
        <v>63</v>
      </c>
      <c r="M15" s="23">
        <v>44000</v>
      </c>
      <c r="N15" s="23">
        <v>44000</v>
      </c>
      <c r="O15" s="21" t="s">
        <v>69</v>
      </c>
      <c r="P15" s="22" t="s">
        <v>94</v>
      </c>
    </row>
    <row r="16" spans="1:16" ht="63" x14ac:dyDescent="0.35">
      <c r="A16" s="2">
        <v>15</v>
      </c>
      <c r="B16" s="2">
        <v>2566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1" t="s">
        <v>95</v>
      </c>
      <c r="I16" s="23">
        <v>463000</v>
      </c>
      <c r="J16" s="2" t="s">
        <v>61</v>
      </c>
      <c r="K16" s="21" t="s">
        <v>62</v>
      </c>
      <c r="L16" s="21" t="s">
        <v>63</v>
      </c>
      <c r="M16" s="23">
        <v>462000</v>
      </c>
      <c r="N16" s="23">
        <v>462000</v>
      </c>
      <c r="O16" s="21" t="s">
        <v>69</v>
      </c>
      <c r="P16" s="22" t="s">
        <v>96</v>
      </c>
    </row>
    <row r="17" spans="1:16" ht="63" x14ac:dyDescent="0.35">
      <c r="A17" s="2">
        <v>16</v>
      </c>
      <c r="B17" s="2">
        <v>2566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1" t="s">
        <v>97</v>
      </c>
      <c r="I17" s="23">
        <v>45000</v>
      </c>
      <c r="J17" s="2" t="s">
        <v>61</v>
      </c>
      <c r="K17" s="21" t="s">
        <v>62</v>
      </c>
      <c r="L17" s="21" t="s">
        <v>63</v>
      </c>
      <c r="M17" s="23">
        <v>45000</v>
      </c>
      <c r="N17" s="23">
        <v>45000</v>
      </c>
      <c r="O17" s="21" t="s">
        <v>75</v>
      </c>
      <c r="P17" s="22" t="s">
        <v>98</v>
      </c>
    </row>
    <row r="18" spans="1:16" ht="84" x14ac:dyDescent="0.35">
      <c r="A18" s="2">
        <v>17</v>
      </c>
      <c r="B18" s="2">
        <v>2566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1" t="s">
        <v>99</v>
      </c>
      <c r="I18" s="23">
        <v>142500</v>
      </c>
      <c r="J18" s="2" t="s">
        <v>61</v>
      </c>
      <c r="K18" s="21" t="s">
        <v>62</v>
      </c>
      <c r="L18" s="21" t="s">
        <v>63</v>
      </c>
      <c r="M18" s="23">
        <v>142000</v>
      </c>
      <c r="N18" s="23">
        <v>142000</v>
      </c>
      <c r="O18" s="21" t="s">
        <v>64</v>
      </c>
      <c r="P18" s="22" t="s">
        <v>100</v>
      </c>
    </row>
    <row r="19" spans="1:16" ht="63" x14ac:dyDescent="0.35">
      <c r="A19" s="2">
        <v>18</v>
      </c>
      <c r="B19" s="2">
        <v>2566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1" t="s">
        <v>101</v>
      </c>
      <c r="I19" s="23">
        <v>448500</v>
      </c>
      <c r="J19" s="2" t="s">
        <v>61</v>
      </c>
      <c r="K19" s="21" t="s">
        <v>62</v>
      </c>
      <c r="L19" s="21" t="s">
        <v>63</v>
      </c>
      <c r="M19" s="23">
        <v>448000</v>
      </c>
      <c r="N19" s="23">
        <v>448000</v>
      </c>
      <c r="O19" s="21" t="s">
        <v>69</v>
      </c>
      <c r="P19" s="22" t="s">
        <v>102</v>
      </c>
    </row>
    <row r="20" spans="1:16" ht="84" x14ac:dyDescent="0.35">
      <c r="A20" s="2">
        <v>19</v>
      </c>
      <c r="B20" s="2">
        <v>2566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1" t="s">
        <v>103</v>
      </c>
      <c r="I20" s="23">
        <v>464000</v>
      </c>
      <c r="J20" s="2" t="s">
        <v>61</v>
      </c>
      <c r="K20" s="21" t="s">
        <v>62</v>
      </c>
      <c r="L20" s="21" t="s">
        <v>63</v>
      </c>
      <c r="M20" s="23">
        <v>464000</v>
      </c>
      <c r="N20" s="23">
        <v>464000</v>
      </c>
      <c r="O20" s="21" t="s">
        <v>72</v>
      </c>
      <c r="P20" s="22" t="s">
        <v>104</v>
      </c>
    </row>
    <row r="21" spans="1:16" ht="63" x14ac:dyDescent="0.35">
      <c r="A21" s="2">
        <v>20</v>
      </c>
      <c r="B21" s="2">
        <v>2566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1" t="s">
        <v>105</v>
      </c>
      <c r="I21" s="23">
        <v>150000</v>
      </c>
      <c r="J21" s="2" t="s">
        <v>61</v>
      </c>
      <c r="K21" s="21" t="s">
        <v>62</v>
      </c>
      <c r="L21" s="21" t="s">
        <v>63</v>
      </c>
      <c r="M21" s="23">
        <v>150000</v>
      </c>
      <c r="N21" s="23">
        <v>150000</v>
      </c>
      <c r="O21" s="21" t="s">
        <v>75</v>
      </c>
      <c r="P21" s="22" t="s">
        <v>106</v>
      </c>
    </row>
    <row r="22" spans="1:16" ht="63" x14ac:dyDescent="0.35">
      <c r="A22" s="2">
        <v>21</v>
      </c>
      <c r="B22" s="2">
        <v>2566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1" t="s">
        <v>107</v>
      </c>
      <c r="I22" s="23">
        <v>445500</v>
      </c>
      <c r="J22" s="2" t="s">
        <v>61</v>
      </c>
      <c r="K22" s="21" t="s">
        <v>62</v>
      </c>
      <c r="L22" s="21" t="s">
        <v>63</v>
      </c>
      <c r="M22" s="23">
        <v>445000</v>
      </c>
      <c r="N22" s="23">
        <v>445000</v>
      </c>
      <c r="O22" s="21" t="s">
        <v>75</v>
      </c>
      <c r="P22" s="22" t="s">
        <v>108</v>
      </c>
    </row>
    <row r="23" spans="1:16" ht="105" x14ac:dyDescent="0.35">
      <c r="A23" s="2">
        <v>22</v>
      </c>
      <c r="B23" s="2">
        <v>2566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1" t="s">
        <v>109</v>
      </c>
      <c r="I23" s="23">
        <v>500000</v>
      </c>
      <c r="J23" s="2" t="s">
        <v>61</v>
      </c>
      <c r="K23" s="21" t="s">
        <v>62</v>
      </c>
      <c r="L23" s="21" t="s">
        <v>63</v>
      </c>
      <c r="M23" s="23">
        <v>499000</v>
      </c>
      <c r="N23" s="23">
        <v>499000</v>
      </c>
      <c r="O23" s="21" t="s">
        <v>64</v>
      </c>
      <c r="P23" s="22" t="s">
        <v>110</v>
      </c>
    </row>
    <row r="24" spans="1:16" ht="126" x14ac:dyDescent="0.35">
      <c r="A24" s="2">
        <v>23</v>
      </c>
      <c r="B24" s="2">
        <v>2566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1" t="s">
        <v>111</v>
      </c>
      <c r="I24" s="23">
        <v>290500</v>
      </c>
      <c r="J24" s="2" t="s">
        <v>61</v>
      </c>
      <c r="K24" s="21" t="s">
        <v>62</v>
      </c>
      <c r="L24" s="21" t="s">
        <v>63</v>
      </c>
      <c r="M24" s="23">
        <v>290000</v>
      </c>
      <c r="N24" s="23">
        <v>290000</v>
      </c>
      <c r="O24" s="21" t="s">
        <v>69</v>
      </c>
      <c r="P24" s="22" t="s">
        <v>112</v>
      </c>
    </row>
    <row r="25" spans="1:16" ht="42" x14ac:dyDescent="0.35">
      <c r="A25" s="2">
        <v>24</v>
      </c>
      <c r="B25" s="2">
        <v>2566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1" t="s">
        <v>113</v>
      </c>
      <c r="I25" s="23">
        <v>334000</v>
      </c>
      <c r="J25" s="2" t="s">
        <v>61</v>
      </c>
      <c r="K25" s="21" t="s">
        <v>62</v>
      </c>
      <c r="L25" s="21" t="s">
        <v>63</v>
      </c>
      <c r="M25" s="23">
        <v>333500</v>
      </c>
      <c r="N25" s="23">
        <v>333500</v>
      </c>
      <c r="O25" s="21" t="s">
        <v>69</v>
      </c>
      <c r="P25" s="22" t="s">
        <v>114</v>
      </c>
    </row>
    <row r="26" spans="1:16" ht="63" x14ac:dyDescent="0.35">
      <c r="A26" s="2">
        <v>25</v>
      </c>
      <c r="B26" s="2">
        <v>2566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1" t="s">
        <v>115</v>
      </c>
      <c r="I26" s="23">
        <v>57000</v>
      </c>
      <c r="J26" s="2" t="s">
        <v>61</v>
      </c>
      <c r="K26" s="21" t="s">
        <v>62</v>
      </c>
      <c r="L26" s="21" t="s">
        <v>63</v>
      </c>
      <c r="M26" s="23">
        <v>57000</v>
      </c>
      <c r="N26" s="23">
        <v>57000</v>
      </c>
      <c r="O26" s="21" t="s">
        <v>69</v>
      </c>
      <c r="P26" s="22" t="s">
        <v>116</v>
      </c>
    </row>
    <row r="27" spans="1:16" ht="84" x14ac:dyDescent="0.35">
      <c r="A27" s="2">
        <v>26</v>
      </c>
      <c r="B27" s="2">
        <v>2566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1" t="s">
        <v>117</v>
      </c>
      <c r="I27" s="23">
        <v>500000</v>
      </c>
      <c r="J27" s="2" t="s">
        <v>61</v>
      </c>
      <c r="K27" s="21" t="s">
        <v>62</v>
      </c>
      <c r="L27" s="21" t="s">
        <v>63</v>
      </c>
      <c r="M27" s="23">
        <v>499000</v>
      </c>
      <c r="N27" s="23">
        <v>499000</v>
      </c>
      <c r="O27" s="21" t="s">
        <v>64</v>
      </c>
      <c r="P27" s="22" t="s">
        <v>118</v>
      </c>
    </row>
    <row r="28" spans="1:16" ht="84" x14ac:dyDescent="0.35">
      <c r="A28" s="2">
        <v>27</v>
      </c>
      <c r="B28" s="2">
        <v>2566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1" t="s">
        <v>119</v>
      </c>
      <c r="I28" s="23">
        <v>492500</v>
      </c>
      <c r="J28" s="2" t="s">
        <v>61</v>
      </c>
      <c r="K28" s="21" t="s">
        <v>62</v>
      </c>
      <c r="L28" s="21" t="s">
        <v>63</v>
      </c>
      <c r="M28" s="23">
        <v>491500</v>
      </c>
      <c r="N28" s="23">
        <v>491500</v>
      </c>
      <c r="O28" s="21" t="s">
        <v>64</v>
      </c>
      <c r="P28" s="22" t="s">
        <v>120</v>
      </c>
    </row>
    <row r="29" spans="1:16" ht="84" x14ac:dyDescent="0.35">
      <c r="A29" s="2">
        <v>28</v>
      </c>
      <c r="B29" s="2">
        <v>2566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121</v>
      </c>
      <c r="I29" s="23">
        <v>246000</v>
      </c>
      <c r="J29" s="2" t="s">
        <v>61</v>
      </c>
      <c r="K29" s="21" t="s">
        <v>62</v>
      </c>
      <c r="L29" s="21" t="s">
        <v>63</v>
      </c>
      <c r="M29" s="23">
        <v>246000</v>
      </c>
      <c r="N29" s="23">
        <v>246000</v>
      </c>
      <c r="O29" s="21" t="s">
        <v>69</v>
      </c>
      <c r="P29" s="22" t="s">
        <v>122</v>
      </c>
    </row>
    <row r="30" spans="1:16" ht="63" x14ac:dyDescent="0.35">
      <c r="A30" s="2">
        <v>29</v>
      </c>
      <c r="B30" s="2">
        <v>2566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1" t="s">
        <v>123</v>
      </c>
      <c r="I30" s="23">
        <v>276000</v>
      </c>
      <c r="J30" s="2" t="s">
        <v>61</v>
      </c>
      <c r="K30" s="21" t="s">
        <v>62</v>
      </c>
      <c r="L30" s="21" t="s">
        <v>63</v>
      </c>
      <c r="M30" s="23">
        <v>276000</v>
      </c>
      <c r="N30" s="23">
        <v>276000</v>
      </c>
      <c r="O30" s="21" t="s">
        <v>69</v>
      </c>
      <c r="P30" s="22" t="s">
        <v>124</v>
      </c>
    </row>
    <row r="31" spans="1:16" ht="63" x14ac:dyDescent="0.35">
      <c r="A31" s="2">
        <v>30</v>
      </c>
      <c r="B31" s="2">
        <v>2566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125</v>
      </c>
      <c r="I31" s="23">
        <v>230000</v>
      </c>
      <c r="J31" s="2" t="s">
        <v>61</v>
      </c>
      <c r="K31" s="21" t="s">
        <v>62</v>
      </c>
      <c r="L31" s="21" t="s">
        <v>63</v>
      </c>
      <c r="M31" s="23">
        <v>230000</v>
      </c>
      <c r="N31" s="23">
        <v>230000</v>
      </c>
      <c r="O31" s="21" t="s">
        <v>75</v>
      </c>
      <c r="P31" s="22" t="s">
        <v>126</v>
      </c>
    </row>
    <row r="32" spans="1:16" ht="63" x14ac:dyDescent="0.35">
      <c r="A32" s="2">
        <v>31</v>
      </c>
      <c r="B32" s="2">
        <v>2566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1" t="s">
        <v>127</v>
      </c>
      <c r="I32" s="23">
        <v>188000</v>
      </c>
      <c r="J32" s="2" t="s">
        <v>61</v>
      </c>
      <c r="K32" s="21" t="s">
        <v>62</v>
      </c>
      <c r="L32" s="21" t="s">
        <v>63</v>
      </c>
      <c r="M32" s="23">
        <v>188000</v>
      </c>
      <c r="N32" s="23">
        <v>188000</v>
      </c>
      <c r="O32" s="21" t="s">
        <v>75</v>
      </c>
      <c r="P32" s="22" t="s">
        <v>128</v>
      </c>
    </row>
    <row r="33" spans="1:16" ht="63" x14ac:dyDescent="0.35">
      <c r="A33" s="2">
        <v>32</v>
      </c>
      <c r="B33" s="2">
        <v>2566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129</v>
      </c>
      <c r="I33" s="23">
        <v>445500</v>
      </c>
      <c r="J33" s="2" t="s">
        <v>61</v>
      </c>
      <c r="K33" s="21" t="s">
        <v>62</v>
      </c>
      <c r="L33" s="21" t="s">
        <v>63</v>
      </c>
      <c r="M33" s="23">
        <v>445000</v>
      </c>
      <c r="N33" s="23">
        <v>445000</v>
      </c>
      <c r="O33" s="21" t="s">
        <v>72</v>
      </c>
      <c r="P33" s="22" t="s">
        <v>130</v>
      </c>
    </row>
    <row r="34" spans="1:16" ht="84" x14ac:dyDescent="0.35">
      <c r="A34" s="2">
        <v>33</v>
      </c>
      <c r="B34" s="2">
        <v>2566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131</v>
      </c>
      <c r="I34" s="23">
        <v>217500</v>
      </c>
      <c r="J34" s="2" t="s">
        <v>61</v>
      </c>
      <c r="K34" s="21" t="s">
        <v>62</v>
      </c>
      <c r="L34" s="21" t="s">
        <v>63</v>
      </c>
      <c r="M34" s="23">
        <v>217000</v>
      </c>
      <c r="N34" s="23">
        <v>217000</v>
      </c>
      <c r="O34" s="21" t="s">
        <v>75</v>
      </c>
      <c r="P34" s="22" t="s">
        <v>132</v>
      </c>
    </row>
    <row r="35" spans="1:16" ht="63" x14ac:dyDescent="0.35">
      <c r="A35" s="2">
        <v>34</v>
      </c>
      <c r="B35" s="2">
        <v>2566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133</v>
      </c>
      <c r="I35" s="23">
        <v>445000</v>
      </c>
      <c r="J35" s="2" t="s">
        <v>61</v>
      </c>
      <c r="K35" s="21" t="s">
        <v>62</v>
      </c>
      <c r="L35" s="21" t="s">
        <v>63</v>
      </c>
      <c r="M35" s="23">
        <v>445000</v>
      </c>
      <c r="N35" s="23">
        <v>445000</v>
      </c>
      <c r="O35" s="21" t="s">
        <v>72</v>
      </c>
      <c r="P35" s="22" t="s">
        <v>134</v>
      </c>
    </row>
    <row r="36" spans="1:16" ht="63" x14ac:dyDescent="0.35">
      <c r="A36" s="2">
        <v>35</v>
      </c>
      <c r="B36" s="2">
        <v>2566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135</v>
      </c>
      <c r="I36" s="23">
        <v>179000</v>
      </c>
      <c r="J36" s="2" t="s">
        <v>61</v>
      </c>
      <c r="K36" s="21" t="s">
        <v>62</v>
      </c>
      <c r="L36" s="21" t="s">
        <v>63</v>
      </c>
      <c r="M36" s="23">
        <v>179000</v>
      </c>
      <c r="N36" s="23">
        <v>179000</v>
      </c>
      <c r="O36" s="21" t="s">
        <v>72</v>
      </c>
      <c r="P36" s="22" t="s">
        <v>136</v>
      </c>
    </row>
    <row r="37" spans="1:16" ht="42" x14ac:dyDescent="0.35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137</v>
      </c>
      <c r="I37" s="23">
        <v>32200</v>
      </c>
      <c r="J37" s="2" t="s">
        <v>138</v>
      </c>
      <c r="K37" s="21" t="s">
        <v>62</v>
      </c>
      <c r="L37" s="21" t="s">
        <v>63</v>
      </c>
      <c r="M37" s="23">
        <v>32000</v>
      </c>
      <c r="N37" s="23">
        <v>32000</v>
      </c>
      <c r="O37" s="21" t="s">
        <v>139</v>
      </c>
      <c r="P37" s="22" t="s">
        <v>140</v>
      </c>
    </row>
    <row r="38" spans="1:16" x14ac:dyDescent="0.35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141</v>
      </c>
      <c r="I38" s="23"/>
      <c r="J38" s="2" t="s">
        <v>138</v>
      </c>
      <c r="K38" s="21" t="s">
        <v>62</v>
      </c>
      <c r="L38" s="21" t="s">
        <v>63</v>
      </c>
      <c r="M38" s="23">
        <v>5490</v>
      </c>
      <c r="N38" s="23">
        <v>5490</v>
      </c>
      <c r="O38" s="21" t="s">
        <v>142</v>
      </c>
      <c r="P38" s="22" t="s">
        <v>143</v>
      </c>
    </row>
    <row r="39" spans="1:16" x14ac:dyDescent="0.35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144</v>
      </c>
      <c r="I39" s="23">
        <v>5000</v>
      </c>
      <c r="J39" s="2" t="s">
        <v>138</v>
      </c>
      <c r="K39" s="21" t="s">
        <v>62</v>
      </c>
      <c r="L39" s="21" t="s">
        <v>63</v>
      </c>
      <c r="M39" s="23">
        <v>5000</v>
      </c>
      <c r="N39" s="23">
        <v>5000</v>
      </c>
      <c r="O39" s="21" t="s">
        <v>145</v>
      </c>
      <c r="P39" s="22" t="s">
        <v>146</v>
      </c>
    </row>
    <row r="40" spans="1:16" x14ac:dyDescent="0.35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1" t="s">
        <v>147</v>
      </c>
      <c r="I40" s="23">
        <v>243000</v>
      </c>
      <c r="J40" s="2" t="s">
        <v>138</v>
      </c>
      <c r="K40" s="21" t="s">
        <v>62</v>
      </c>
      <c r="L40" s="21" t="s">
        <v>63</v>
      </c>
      <c r="M40" s="23">
        <v>242700</v>
      </c>
      <c r="N40" s="23">
        <v>242700</v>
      </c>
      <c r="O40" s="21" t="s">
        <v>148</v>
      </c>
      <c r="P40" s="22" t="s">
        <v>149</v>
      </c>
    </row>
    <row r="41" spans="1:16" x14ac:dyDescent="0.35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150</v>
      </c>
      <c r="I41" s="23">
        <v>22000</v>
      </c>
      <c r="J41" s="2" t="s">
        <v>138</v>
      </c>
      <c r="K41" s="21" t="s">
        <v>62</v>
      </c>
      <c r="L41" s="21" t="s">
        <v>63</v>
      </c>
      <c r="M41" s="23">
        <v>22000</v>
      </c>
      <c r="N41" s="23">
        <v>22000</v>
      </c>
      <c r="O41" s="21" t="s">
        <v>151</v>
      </c>
      <c r="P41" s="22" t="s">
        <v>152</v>
      </c>
    </row>
    <row r="42" spans="1:16" x14ac:dyDescent="0.35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153</v>
      </c>
      <c r="I42" s="23">
        <v>10000</v>
      </c>
      <c r="J42" s="2" t="s">
        <v>138</v>
      </c>
      <c r="K42" s="21" t="s">
        <v>62</v>
      </c>
      <c r="L42" s="21" t="s">
        <v>63</v>
      </c>
      <c r="M42" s="23">
        <v>10000</v>
      </c>
      <c r="N42" s="23">
        <v>10000</v>
      </c>
      <c r="O42" s="21" t="s">
        <v>154</v>
      </c>
      <c r="P42" s="22" t="s">
        <v>155</v>
      </c>
    </row>
    <row r="43" spans="1:16" ht="42" x14ac:dyDescent="0.35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156</v>
      </c>
      <c r="I43" s="23">
        <v>11900</v>
      </c>
      <c r="J43" s="2" t="s">
        <v>138</v>
      </c>
      <c r="K43" s="21" t="s">
        <v>62</v>
      </c>
      <c r="L43" s="21" t="s">
        <v>63</v>
      </c>
      <c r="M43" s="23">
        <v>11900</v>
      </c>
      <c r="N43" s="23">
        <v>11900</v>
      </c>
      <c r="O43" s="21" t="s">
        <v>157</v>
      </c>
      <c r="P43" s="22" t="s">
        <v>158</v>
      </c>
    </row>
    <row r="44" spans="1:16" x14ac:dyDescent="0.35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159</v>
      </c>
      <c r="I44" s="23">
        <v>184000</v>
      </c>
      <c r="J44" s="2" t="s">
        <v>138</v>
      </c>
      <c r="K44" s="21" t="s">
        <v>62</v>
      </c>
      <c r="L44" s="21" t="s">
        <v>63</v>
      </c>
      <c r="M44" s="23">
        <v>18400</v>
      </c>
      <c r="N44" s="23">
        <v>18400</v>
      </c>
      <c r="O44" s="21" t="s">
        <v>157</v>
      </c>
      <c r="P44" s="22" t="s">
        <v>160</v>
      </c>
    </row>
    <row r="45" spans="1:16" x14ac:dyDescent="0.35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161</v>
      </c>
      <c r="I45" s="23">
        <v>22800</v>
      </c>
      <c r="J45" s="2" t="s">
        <v>138</v>
      </c>
      <c r="K45" s="21" t="s">
        <v>62</v>
      </c>
      <c r="L45" s="21" t="s">
        <v>63</v>
      </c>
      <c r="M45" s="23">
        <v>22800</v>
      </c>
      <c r="N45" s="23">
        <v>22800</v>
      </c>
      <c r="O45" s="21" t="s">
        <v>157</v>
      </c>
      <c r="P45" s="22" t="s">
        <v>162</v>
      </c>
    </row>
    <row r="46" spans="1:16" x14ac:dyDescent="0.35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1" t="s">
        <v>163</v>
      </c>
      <c r="I46" s="23">
        <v>16000</v>
      </c>
      <c r="J46" s="2" t="s">
        <v>138</v>
      </c>
      <c r="K46" s="21" t="s">
        <v>62</v>
      </c>
      <c r="L46" s="21" t="s">
        <v>63</v>
      </c>
      <c r="M46" s="23">
        <v>16000</v>
      </c>
      <c r="N46" s="23">
        <v>16000</v>
      </c>
      <c r="O46" s="21" t="s">
        <v>157</v>
      </c>
      <c r="P46" s="22" t="s">
        <v>164</v>
      </c>
    </row>
    <row r="47" spans="1:16" ht="63" x14ac:dyDescent="0.35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165</v>
      </c>
      <c r="I47" s="23">
        <v>282500</v>
      </c>
      <c r="J47" s="2" t="s">
        <v>138</v>
      </c>
      <c r="K47" s="21" t="s">
        <v>62</v>
      </c>
      <c r="L47" s="21" t="s">
        <v>63</v>
      </c>
      <c r="M47" s="23">
        <v>282500</v>
      </c>
      <c r="N47" s="23">
        <v>282500</v>
      </c>
      <c r="O47" s="21" t="s">
        <v>64</v>
      </c>
      <c r="P47" s="22" t="s">
        <v>166</v>
      </c>
    </row>
    <row r="48" spans="1:16" ht="63" x14ac:dyDescent="0.35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1" t="s">
        <v>167</v>
      </c>
      <c r="I48" s="23">
        <v>338000</v>
      </c>
      <c r="J48" s="2" t="s">
        <v>138</v>
      </c>
      <c r="K48" s="21" t="s">
        <v>62</v>
      </c>
      <c r="L48" s="21" t="s">
        <v>63</v>
      </c>
      <c r="M48" s="23">
        <v>338000</v>
      </c>
      <c r="N48" s="23">
        <v>338000</v>
      </c>
      <c r="O48" s="21" t="s">
        <v>64</v>
      </c>
      <c r="P48" s="22" t="s">
        <v>168</v>
      </c>
    </row>
    <row r="49" spans="1:16" ht="63" x14ac:dyDescent="0.35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1" t="s">
        <v>169</v>
      </c>
      <c r="I49" s="23">
        <v>120000</v>
      </c>
      <c r="J49" s="2" t="s">
        <v>138</v>
      </c>
      <c r="K49" s="21" t="s">
        <v>62</v>
      </c>
      <c r="L49" s="21" t="s">
        <v>63</v>
      </c>
      <c r="M49" s="23">
        <v>120000</v>
      </c>
      <c r="N49" s="23">
        <v>120000</v>
      </c>
      <c r="O49" s="21" t="s">
        <v>64</v>
      </c>
      <c r="P49" s="22" t="s">
        <v>170</v>
      </c>
    </row>
    <row r="50" spans="1:16" ht="63" x14ac:dyDescent="0.35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1" t="s">
        <v>171</v>
      </c>
      <c r="I50" s="23">
        <v>63000</v>
      </c>
      <c r="J50" s="2" t="s">
        <v>138</v>
      </c>
      <c r="K50" s="21" t="s">
        <v>62</v>
      </c>
      <c r="L50" s="21" t="s">
        <v>63</v>
      </c>
      <c r="M50" s="23">
        <v>63000</v>
      </c>
      <c r="N50" s="23">
        <v>63000</v>
      </c>
      <c r="O50" s="21" t="s">
        <v>64</v>
      </c>
      <c r="P50" s="22" t="s">
        <v>172</v>
      </c>
    </row>
    <row r="51" spans="1:16" ht="63" x14ac:dyDescent="0.35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173</v>
      </c>
      <c r="I51" s="23">
        <v>500000</v>
      </c>
      <c r="J51" s="2" t="s">
        <v>138</v>
      </c>
      <c r="K51" s="21" t="s">
        <v>62</v>
      </c>
      <c r="L51" s="21" t="s">
        <v>63</v>
      </c>
      <c r="M51" s="23">
        <v>500000</v>
      </c>
      <c r="N51" s="23">
        <v>500000</v>
      </c>
      <c r="O51" s="21" t="s">
        <v>64</v>
      </c>
      <c r="P51" s="22" t="s">
        <v>174</v>
      </c>
    </row>
    <row r="52" spans="1:16" ht="84" x14ac:dyDescent="0.35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1" t="s">
        <v>175</v>
      </c>
      <c r="I52" s="23">
        <v>500000</v>
      </c>
      <c r="J52" s="2" t="s">
        <v>138</v>
      </c>
      <c r="K52" s="21" t="s">
        <v>62</v>
      </c>
      <c r="L52" s="21" t="s">
        <v>63</v>
      </c>
      <c r="M52" s="23">
        <v>500000</v>
      </c>
      <c r="N52" s="23">
        <v>500000</v>
      </c>
      <c r="O52" s="21" t="s">
        <v>64</v>
      </c>
      <c r="P52" s="22" t="s">
        <v>176</v>
      </c>
    </row>
    <row r="53" spans="1:16" ht="63" x14ac:dyDescent="0.35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177</v>
      </c>
      <c r="I53" s="23">
        <v>233000</v>
      </c>
      <c r="J53" s="2" t="s">
        <v>138</v>
      </c>
      <c r="K53" s="21" t="s">
        <v>62</v>
      </c>
      <c r="L53" s="21" t="s">
        <v>63</v>
      </c>
      <c r="M53" s="23">
        <v>233000</v>
      </c>
      <c r="N53" s="23">
        <v>233000</v>
      </c>
      <c r="O53" s="21" t="s">
        <v>64</v>
      </c>
      <c r="P53" s="22" t="s">
        <v>178</v>
      </c>
    </row>
    <row r="54" spans="1:16" ht="63" x14ac:dyDescent="0.35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179</v>
      </c>
      <c r="I54" s="23">
        <v>226000</v>
      </c>
      <c r="J54" s="2" t="s">
        <v>138</v>
      </c>
      <c r="K54" s="21" t="s">
        <v>62</v>
      </c>
      <c r="L54" s="21" t="s">
        <v>63</v>
      </c>
      <c r="M54" s="23">
        <v>226000</v>
      </c>
      <c r="N54" s="23">
        <v>226000</v>
      </c>
      <c r="O54" s="21" t="s">
        <v>64</v>
      </c>
      <c r="P54" s="22" t="s">
        <v>180</v>
      </c>
    </row>
    <row r="55" spans="1:16" ht="63" x14ac:dyDescent="0.35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181</v>
      </c>
      <c r="I55" s="23">
        <v>243000</v>
      </c>
      <c r="J55" s="2" t="s">
        <v>138</v>
      </c>
      <c r="K55" s="21" t="s">
        <v>62</v>
      </c>
      <c r="L55" s="21" t="s">
        <v>63</v>
      </c>
      <c r="M55" s="23">
        <v>243000</v>
      </c>
      <c r="N55" s="23">
        <v>243000</v>
      </c>
      <c r="O55" s="21" t="s">
        <v>75</v>
      </c>
      <c r="P55" s="22" t="s">
        <v>182</v>
      </c>
    </row>
    <row r="56" spans="1:16" ht="42" x14ac:dyDescent="0.35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1" t="s">
        <v>183</v>
      </c>
      <c r="I56" s="23">
        <v>266000</v>
      </c>
      <c r="J56" s="2" t="s">
        <v>138</v>
      </c>
      <c r="K56" s="21" t="s">
        <v>62</v>
      </c>
      <c r="L56" s="21" t="s">
        <v>63</v>
      </c>
      <c r="M56" s="23">
        <v>266000</v>
      </c>
      <c r="N56" s="23">
        <v>266000</v>
      </c>
      <c r="O56" s="21" t="s">
        <v>69</v>
      </c>
      <c r="P56" s="22" t="s">
        <v>184</v>
      </c>
    </row>
    <row r="57" spans="1:16" ht="42" x14ac:dyDescent="0.35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185</v>
      </c>
      <c r="I57" s="23">
        <v>290000</v>
      </c>
      <c r="J57" s="2" t="s">
        <v>138</v>
      </c>
      <c r="K57" s="21" t="s">
        <v>62</v>
      </c>
      <c r="L57" s="21" t="s">
        <v>63</v>
      </c>
      <c r="M57" s="23">
        <v>290000</v>
      </c>
      <c r="N57" s="23">
        <v>290000</v>
      </c>
      <c r="O57" s="21" t="s">
        <v>69</v>
      </c>
      <c r="P57" s="22" t="s">
        <v>186</v>
      </c>
    </row>
    <row r="58" spans="1:16" ht="42" x14ac:dyDescent="0.35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1" t="s">
        <v>187</v>
      </c>
      <c r="I58" s="23">
        <v>430000</v>
      </c>
      <c r="J58" s="2" t="s">
        <v>138</v>
      </c>
      <c r="K58" s="21" t="s">
        <v>62</v>
      </c>
      <c r="L58" s="21" t="s">
        <v>63</v>
      </c>
      <c r="M58" s="23">
        <v>430000</v>
      </c>
      <c r="N58" s="23">
        <v>430000</v>
      </c>
      <c r="O58" s="21" t="s">
        <v>188</v>
      </c>
      <c r="P58" s="22" t="s">
        <v>189</v>
      </c>
    </row>
    <row r="59" spans="1:16" ht="63" x14ac:dyDescent="0.35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190</v>
      </c>
      <c r="I59" s="23">
        <v>177000</v>
      </c>
      <c r="J59" s="2" t="s">
        <v>138</v>
      </c>
      <c r="K59" s="21" t="s">
        <v>62</v>
      </c>
      <c r="L59" s="21" t="s">
        <v>63</v>
      </c>
      <c r="M59" s="23">
        <v>177000</v>
      </c>
      <c r="N59" s="23">
        <v>177000</v>
      </c>
      <c r="O59" s="21" t="s">
        <v>64</v>
      </c>
      <c r="P59" s="22" t="s">
        <v>191</v>
      </c>
    </row>
    <row r="60" spans="1:16" ht="42" x14ac:dyDescent="0.35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1" t="s">
        <v>192</v>
      </c>
      <c r="I60" s="23">
        <v>123000</v>
      </c>
      <c r="J60" s="2" t="s">
        <v>138</v>
      </c>
      <c r="K60" s="21" t="s">
        <v>62</v>
      </c>
      <c r="L60" s="21" t="s">
        <v>63</v>
      </c>
      <c r="M60" s="23">
        <v>123000</v>
      </c>
      <c r="N60" s="23">
        <v>123000</v>
      </c>
      <c r="O60" s="21" t="s">
        <v>69</v>
      </c>
      <c r="P60" s="22" t="s">
        <v>193</v>
      </c>
    </row>
    <row r="61" spans="1:16" ht="42" x14ac:dyDescent="0.35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194</v>
      </c>
      <c r="I61" s="23">
        <v>105000</v>
      </c>
      <c r="J61" s="2" t="s">
        <v>138</v>
      </c>
      <c r="K61" s="21" t="s">
        <v>62</v>
      </c>
      <c r="L61" s="21" t="s">
        <v>63</v>
      </c>
      <c r="M61" s="23">
        <v>105000</v>
      </c>
      <c r="N61" s="23">
        <v>105000</v>
      </c>
      <c r="O61" s="21" t="s">
        <v>69</v>
      </c>
      <c r="P61" s="22" t="s">
        <v>195</v>
      </c>
    </row>
    <row r="62" spans="1:16" ht="63" x14ac:dyDescent="0.35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1" t="s">
        <v>196</v>
      </c>
      <c r="I62" s="23">
        <v>306500</v>
      </c>
      <c r="J62" s="2" t="s">
        <v>138</v>
      </c>
      <c r="K62" s="21" t="s">
        <v>62</v>
      </c>
      <c r="L62" s="21" t="s">
        <v>63</v>
      </c>
      <c r="M62" s="23">
        <v>306500</v>
      </c>
      <c r="N62" s="23">
        <v>306500</v>
      </c>
      <c r="O62" s="21" t="s">
        <v>72</v>
      </c>
      <c r="P62" s="22" t="s">
        <v>197</v>
      </c>
    </row>
    <row r="63" spans="1:16" ht="63" x14ac:dyDescent="0.35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1" t="s">
        <v>198</v>
      </c>
      <c r="I63" s="23">
        <v>289500</v>
      </c>
      <c r="J63" s="2" t="s">
        <v>138</v>
      </c>
      <c r="K63" s="21" t="s">
        <v>62</v>
      </c>
      <c r="L63" s="21" t="s">
        <v>63</v>
      </c>
      <c r="M63" s="23">
        <v>289500</v>
      </c>
      <c r="N63" s="23">
        <v>289500</v>
      </c>
      <c r="O63" s="21" t="s">
        <v>72</v>
      </c>
      <c r="P63" s="22" t="s">
        <v>199</v>
      </c>
    </row>
    <row r="64" spans="1:16" ht="63" x14ac:dyDescent="0.35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1" t="s">
        <v>200</v>
      </c>
      <c r="I64" s="23">
        <v>315000</v>
      </c>
      <c r="J64" s="2" t="s">
        <v>138</v>
      </c>
      <c r="K64" s="21" t="s">
        <v>62</v>
      </c>
      <c r="L64" s="21" t="s">
        <v>63</v>
      </c>
      <c r="M64" s="23">
        <v>315000</v>
      </c>
      <c r="N64" s="23">
        <v>315000</v>
      </c>
      <c r="O64" s="21" t="s">
        <v>75</v>
      </c>
      <c r="P64" s="22" t="s">
        <v>201</v>
      </c>
    </row>
    <row r="65" spans="1:16" ht="63" x14ac:dyDescent="0.35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1" t="s">
        <v>202</v>
      </c>
      <c r="I65" s="23">
        <v>155000</v>
      </c>
      <c r="J65" s="2" t="s">
        <v>138</v>
      </c>
      <c r="K65" s="21" t="s">
        <v>62</v>
      </c>
      <c r="L65" s="21" t="s">
        <v>63</v>
      </c>
      <c r="M65" s="23">
        <v>155000</v>
      </c>
      <c r="N65" s="23">
        <v>155000</v>
      </c>
      <c r="O65" s="21" t="s">
        <v>75</v>
      </c>
      <c r="P65" s="22" t="s">
        <v>203</v>
      </c>
    </row>
    <row r="66" spans="1:16" x14ac:dyDescent="0.35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1" t="s">
        <v>150</v>
      </c>
      <c r="I66" s="23">
        <v>22000</v>
      </c>
      <c r="J66" s="2" t="s">
        <v>138</v>
      </c>
      <c r="K66" s="21" t="s">
        <v>62</v>
      </c>
      <c r="L66" s="21" t="s">
        <v>63</v>
      </c>
      <c r="M66" s="23">
        <v>22000</v>
      </c>
      <c r="N66" s="23">
        <v>22000</v>
      </c>
      <c r="O66" s="21" t="s">
        <v>151</v>
      </c>
      <c r="P66" s="22" t="s">
        <v>204</v>
      </c>
    </row>
    <row r="67" spans="1:16" ht="42" x14ac:dyDescent="0.35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1" t="s">
        <v>205</v>
      </c>
      <c r="I67" s="23">
        <v>21700</v>
      </c>
      <c r="J67" s="2" t="s">
        <v>138</v>
      </c>
      <c r="K67" s="21" t="s">
        <v>62</v>
      </c>
      <c r="L67" s="21" t="s">
        <v>63</v>
      </c>
      <c r="M67" s="23">
        <v>21700</v>
      </c>
      <c r="N67" s="23">
        <v>21700</v>
      </c>
      <c r="O67" s="21" t="s">
        <v>157</v>
      </c>
      <c r="P67" s="22" t="s">
        <v>206</v>
      </c>
    </row>
    <row r="68" spans="1:16" x14ac:dyDescent="0.35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1" t="s">
        <v>207</v>
      </c>
      <c r="I68" s="23">
        <v>73000</v>
      </c>
      <c r="J68" s="2" t="s">
        <v>138</v>
      </c>
      <c r="K68" s="21" t="s">
        <v>62</v>
      </c>
      <c r="L68" s="21" t="s">
        <v>63</v>
      </c>
      <c r="M68" s="23">
        <v>73000</v>
      </c>
      <c r="N68" s="23">
        <v>73000</v>
      </c>
      <c r="O68" s="21" t="s">
        <v>157</v>
      </c>
      <c r="P68" s="22" t="s">
        <v>208</v>
      </c>
    </row>
    <row r="69" spans="1:16" ht="42" x14ac:dyDescent="0.35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1" t="s">
        <v>209</v>
      </c>
      <c r="I69" s="23">
        <v>75000</v>
      </c>
      <c r="J69" s="2" t="s">
        <v>138</v>
      </c>
      <c r="K69" s="21" t="s">
        <v>62</v>
      </c>
      <c r="L69" s="21" t="s">
        <v>63</v>
      </c>
      <c r="M69" s="23">
        <v>75000</v>
      </c>
      <c r="N69" s="23">
        <v>75000</v>
      </c>
      <c r="O69" s="21" t="s">
        <v>75</v>
      </c>
      <c r="P69" s="22" t="s">
        <v>210</v>
      </c>
    </row>
    <row r="70" spans="1:16" ht="42" x14ac:dyDescent="0.35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1" t="s">
        <v>211</v>
      </c>
      <c r="I70" s="23">
        <v>185000</v>
      </c>
      <c r="J70" s="2" t="s">
        <v>138</v>
      </c>
      <c r="K70" s="21" t="s">
        <v>62</v>
      </c>
      <c r="L70" s="21" t="s">
        <v>63</v>
      </c>
      <c r="M70" s="23">
        <v>185000</v>
      </c>
      <c r="N70" s="23">
        <v>185000</v>
      </c>
      <c r="O70" s="21" t="s">
        <v>75</v>
      </c>
      <c r="P70" s="22" t="s">
        <v>212</v>
      </c>
    </row>
    <row r="71" spans="1:16" x14ac:dyDescent="0.35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1" t="s">
        <v>213</v>
      </c>
      <c r="I71" s="23">
        <v>16305</v>
      </c>
      <c r="J71" s="2" t="s">
        <v>138</v>
      </c>
      <c r="K71" s="21" t="s">
        <v>62</v>
      </c>
      <c r="L71" s="21" t="s">
        <v>63</v>
      </c>
      <c r="M71" s="23">
        <v>16305</v>
      </c>
      <c r="N71" s="23">
        <v>16305</v>
      </c>
      <c r="O71" s="21" t="s">
        <v>214</v>
      </c>
      <c r="P71" s="22" t="s">
        <v>215</v>
      </c>
    </row>
    <row r="72" spans="1:16" ht="42" x14ac:dyDescent="0.35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1" t="s">
        <v>216</v>
      </c>
      <c r="I72" s="23">
        <v>179000</v>
      </c>
      <c r="J72" s="2" t="s">
        <v>138</v>
      </c>
      <c r="K72" s="21" t="s">
        <v>62</v>
      </c>
      <c r="L72" s="21" t="s">
        <v>63</v>
      </c>
      <c r="M72" s="23">
        <v>179000</v>
      </c>
      <c r="N72" s="23">
        <v>179000</v>
      </c>
      <c r="O72" s="21" t="s">
        <v>72</v>
      </c>
      <c r="P72" s="22" t="s">
        <v>217</v>
      </c>
    </row>
    <row r="73" spans="1:16" ht="42" x14ac:dyDescent="0.35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1" t="s">
        <v>218</v>
      </c>
      <c r="I73" s="23">
        <v>335000</v>
      </c>
      <c r="J73" s="2" t="s">
        <v>138</v>
      </c>
      <c r="K73" s="21" t="s">
        <v>62</v>
      </c>
      <c r="L73" s="21" t="s">
        <v>63</v>
      </c>
      <c r="M73" s="23">
        <v>335000</v>
      </c>
      <c r="N73" s="23">
        <v>335000</v>
      </c>
      <c r="O73" s="21" t="s">
        <v>72</v>
      </c>
      <c r="P73" s="22" t="s">
        <v>219</v>
      </c>
    </row>
    <row r="74" spans="1:16" ht="42" x14ac:dyDescent="0.35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1" t="s">
        <v>220</v>
      </c>
      <c r="I74" s="23">
        <v>190000</v>
      </c>
      <c r="J74" s="2" t="s">
        <v>138</v>
      </c>
      <c r="K74" s="21" t="s">
        <v>62</v>
      </c>
      <c r="L74" s="21" t="s">
        <v>63</v>
      </c>
      <c r="M74" s="23">
        <v>190000</v>
      </c>
      <c r="N74" s="23">
        <v>190000</v>
      </c>
      <c r="O74" s="21" t="s">
        <v>69</v>
      </c>
      <c r="P74" s="22" t="s">
        <v>221</v>
      </c>
    </row>
    <row r="75" spans="1:16" ht="42" x14ac:dyDescent="0.35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1" t="s">
        <v>222</v>
      </c>
      <c r="I75" s="23">
        <v>63000</v>
      </c>
      <c r="J75" s="2" t="s">
        <v>138</v>
      </c>
      <c r="K75" s="21" t="s">
        <v>62</v>
      </c>
      <c r="L75" s="21" t="s">
        <v>63</v>
      </c>
      <c r="M75" s="23">
        <v>63000</v>
      </c>
      <c r="N75" s="23">
        <v>63000</v>
      </c>
      <c r="O75" s="21" t="s">
        <v>72</v>
      </c>
      <c r="P75" s="22" t="s">
        <v>223</v>
      </c>
    </row>
    <row r="76" spans="1:16" ht="42" x14ac:dyDescent="0.35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224</v>
      </c>
      <c r="I76" s="23">
        <v>110900</v>
      </c>
      <c r="J76" s="2" t="s">
        <v>138</v>
      </c>
      <c r="K76" s="21" t="s">
        <v>62</v>
      </c>
      <c r="L76" s="21" t="s">
        <v>63</v>
      </c>
      <c r="M76" s="23">
        <v>110900</v>
      </c>
      <c r="N76" s="23">
        <v>110900</v>
      </c>
      <c r="O76" s="21" t="s">
        <v>72</v>
      </c>
      <c r="P76" s="22" t="s">
        <v>225</v>
      </c>
    </row>
    <row r="77" spans="1:16" ht="42" x14ac:dyDescent="0.35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226</v>
      </c>
      <c r="I77" s="23">
        <v>147000</v>
      </c>
      <c r="J77" s="2" t="s">
        <v>138</v>
      </c>
      <c r="K77" s="21" t="s">
        <v>62</v>
      </c>
      <c r="L77" s="21" t="s">
        <v>63</v>
      </c>
      <c r="M77" s="23">
        <v>147000</v>
      </c>
      <c r="N77" s="23">
        <v>147000</v>
      </c>
      <c r="O77" s="21" t="s">
        <v>72</v>
      </c>
      <c r="P77" s="22" t="s">
        <v>227</v>
      </c>
    </row>
    <row r="78" spans="1:16" ht="42" x14ac:dyDescent="0.35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1" t="s">
        <v>228</v>
      </c>
      <c r="I78" s="23">
        <v>100000</v>
      </c>
      <c r="J78" s="2" t="s">
        <v>138</v>
      </c>
      <c r="K78" s="21" t="s">
        <v>62</v>
      </c>
      <c r="L78" s="21" t="s">
        <v>63</v>
      </c>
      <c r="M78" s="23">
        <v>100000</v>
      </c>
      <c r="N78" s="23">
        <v>100000</v>
      </c>
      <c r="O78" s="21" t="s">
        <v>75</v>
      </c>
      <c r="P78" s="22" t="s">
        <v>229</v>
      </c>
    </row>
    <row r="79" spans="1:16" ht="42" x14ac:dyDescent="0.35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230</v>
      </c>
      <c r="I79" s="23">
        <v>150000</v>
      </c>
      <c r="J79" s="2" t="s">
        <v>138</v>
      </c>
      <c r="K79" s="21" t="s">
        <v>62</v>
      </c>
      <c r="L79" s="21" t="s">
        <v>63</v>
      </c>
      <c r="M79" s="23">
        <v>150000</v>
      </c>
      <c r="N79" s="23">
        <v>150000</v>
      </c>
      <c r="O79" s="21" t="s">
        <v>75</v>
      </c>
      <c r="P79" s="22" t="s">
        <v>231</v>
      </c>
    </row>
    <row r="80" spans="1:16" ht="63" x14ac:dyDescent="0.35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232</v>
      </c>
      <c r="I80" s="23">
        <v>86000</v>
      </c>
      <c r="J80" s="2" t="s">
        <v>138</v>
      </c>
      <c r="K80" s="21" t="s">
        <v>62</v>
      </c>
      <c r="L80" s="21" t="s">
        <v>63</v>
      </c>
      <c r="M80" s="23">
        <v>86000</v>
      </c>
      <c r="N80" s="23">
        <v>86000</v>
      </c>
      <c r="O80" s="21" t="s">
        <v>75</v>
      </c>
      <c r="P80" s="22" t="s">
        <v>233</v>
      </c>
    </row>
    <row r="81" spans="1:16" ht="84" x14ac:dyDescent="0.35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1" t="s">
        <v>234</v>
      </c>
      <c r="I81" s="23">
        <v>117000</v>
      </c>
      <c r="J81" s="2" t="s">
        <v>138</v>
      </c>
      <c r="K81" s="21" t="s">
        <v>62</v>
      </c>
      <c r="L81" s="21" t="s">
        <v>63</v>
      </c>
      <c r="M81" s="23">
        <v>117000</v>
      </c>
      <c r="N81" s="23">
        <v>117000</v>
      </c>
      <c r="O81" s="21" t="s">
        <v>75</v>
      </c>
      <c r="P81" s="22" t="s">
        <v>235</v>
      </c>
    </row>
    <row r="82" spans="1:16" ht="63" x14ac:dyDescent="0.35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1" t="s">
        <v>236</v>
      </c>
      <c r="I82" s="23">
        <v>55000</v>
      </c>
      <c r="J82" s="2" t="s">
        <v>138</v>
      </c>
      <c r="K82" s="21" t="s">
        <v>62</v>
      </c>
      <c r="L82" s="21" t="s">
        <v>63</v>
      </c>
      <c r="M82" s="23">
        <v>55000</v>
      </c>
      <c r="N82" s="23">
        <v>55000</v>
      </c>
      <c r="O82" s="21" t="s">
        <v>69</v>
      </c>
      <c r="P82" s="22" t="s">
        <v>237</v>
      </c>
    </row>
    <row r="83" spans="1:16" ht="42" x14ac:dyDescent="0.35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1" t="s">
        <v>238</v>
      </c>
      <c r="I83" s="23">
        <v>200000</v>
      </c>
      <c r="J83" s="2" t="s">
        <v>138</v>
      </c>
      <c r="K83" s="21" t="s">
        <v>62</v>
      </c>
      <c r="L83" s="21" t="s">
        <v>63</v>
      </c>
      <c r="M83" s="23">
        <v>200000</v>
      </c>
      <c r="N83" s="23">
        <v>200000</v>
      </c>
      <c r="O83" s="21" t="s">
        <v>75</v>
      </c>
      <c r="P83" s="22" t="s">
        <v>239</v>
      </c>
    </row>
    <row r="84" spans="1:16" x14ac:dyDescent="0.35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1" t="s">
        <v>240</v>
      </c>
      <c r="I84" s="23">
        <v>20000</v>
      </c>
      <c r="J84" s="2" t="s">
        <v>138</v>
      </c>
      <c r="K84" s="21" t="s">
        <v>62</v>
      </c>
      <c r="L84" s="21" t="s">
        <v>63</v>
      </c>
      <c r="M84" s="23">
        <v>19980</v>
      </c>
      <c r="N84" s="23">
        <v>19980</v>
      </c>
      <c r="O84" s="21" t="s">
        <v>241</v>
      </c>
      <c r="P84" s="22" t="s">
        <v>242</v>
      </c>
    </row>
    <row r="85" spans="1:16" x14ac:dyDescent="0.35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1" t="s">
        <v>243</v>
      </c>
      <c r="I85" s="23">
        <v>60000</v>
      </c>
      <c r="J85" s="2" t="s">
        <v>138</v>
      </c>
      <c r="K85" s="21" t="s">
        <v>62</v>
      </c>
      <c r="L85" s="21" t="s">
        <v>63</v>
      </c>
      <c r="M85" s="23">
        <v>60000</v>
      </c>
      <c r="N85" s="23">
        <v>60000</v>
      </c>
      <c r="O85" s="21" t="s">
        <v>244</v>
      </c>
      <c r="P85" s="22" t="s">
        <v>245</v>
      </c>
    </row>
    <row r="86" spans="1:16" x14ac:dyDescent="0.35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1" t="s">
        <v>248</v>
      </c>
      <c r="I86" s="23">
        <v>6320</v>
      </c>
      <c r="J86" s="2" t="s">
        <v>138</v>
      </c>
      <c r="K86" s="21" t="s">
        <v>62</v>
      </c>
      <c r="L86" s="21" t="s">
        <v>63</v>
      </c>
      <c r="M86" s="23">
        <v>6320</v>
      </c>
      <c r="N86" s="23">
        <v>6320</v>
      </c>
      <c r="O86" s="21" t="s">
        <v>247</v>
      </c>
      <c r="P86" s="22" t="s">
        <v>246</v>
      </c>
    </row>
    <row r="87" spans="1:16" x14ac:dyDescent="0.35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1" t="s">
        <v>255</v>
      </c>
      <c r="I87" s="23">
        <v>13975</v>
      </c>
      <c r="J87" s="2" t="s">
        <v>138</v>
      </c>
      <c r="K87" s="21" t="s">
        <v>62</v>
      </c>
      <c r="L87" s="21" t="s">
        <v>63</v>
      </c>
      <c r="M87" s="23">
        <v>13975</v>
      </c>
      <c r="N87" s="23">
        <v>13975</v>
      </c>
      <c r="O87" s="21" t="s">
        <v>252</v>
      </c>
      <c r="P87" s="22" t="s">
        <v>249</v>
      </c>
    </row>
    <row r="88" spans="1:16" x14ac:dyDescent="0.35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1" t="s">
        <v>255</v>
      </c>
      <c r="I88" s="23">
        <v>10000</v>
      </c>
      <c r="J88" s="2" t="s">
        <v>138</v>
      </c>
      <c r="K88" s="21" t="s">
        <v>62</v>
      </c>
      <c r="L88" s="21" t="s">
        <v>63</v>
      </c>
      <c r="M88" s="23">
        <v>10000</v>
      </c>
      <c r="N88" s="23">
        <v>10000</v>
      </c>
      <c r="O88" s="21" t="s">
        <v>253</v>
      </c>
      <c r="P88" s="22" t="s">
        <v>250</v>
      </c>
    </row>
    <row r="89" spans="1:16" x14ac:dyDescent="0.35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1" t="s">
        <v>255</v>
      </c>
      <c r="I89" s="23">
        <v>14725</v>
      </c>
      <c r="J89" s="2" t="s">
        <v>138</v>
      </c>
      <c r="K89" s="21" t="s">
        <v>62</v>
      </c>
      <c r="L89" s="21" t="s">
        <v>63</v>
      </c>
      <c r="M89" s="23">
        <v>14725</v>
      </c>
      <c r="N89" s="23">
        <v>14725</v>
      </c>
      <c r="O89" s="21" t="s">
        <v>254</v>
      </c>
      <c r="P89" s="22" t="s">
        <v>251</v>
      </c>
    </row>
    <row r="90" spans="1:16" x14ac:dyDescent="0.35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1" t="s">
        <v>258</v>
      </c>
      <c r="I90" s="23">
        <v>605798.81999999995</v>
      </c>
      <c r="J90" s="2" t="s">
        <v>138</v>
      </c>
      <c r="K90" s="21" t="s">
        <v>62</v>
      </c>
      <c r="L90" s="21" t="s">
        <v>63</v>
      </c>
      <c r="M90" s="23">
        <v>605798.81999999995</v>
      </c>
      <c r="N90" s="23">
        <v>605798.81999999995</v>
      </c>
      <c r="O90" s="21" t="s">
        <v>257</v>
      </c>
      <c r="P90" s="22" t="s">
        <v>256</v>
      </c>
    </row>
    <row r="91" spans="1:16" x14ac:dyDescent="0.35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261</v>
      </c>
      <c r="I91" s="23">
        <v>10000</v>
      </c>
      <c r="J91" s="2" t="s">
        <v>138</v>
      </c>
      <c r="K91" s="21" t="s">
        <v>62</v>
      </c>
      <c r="L91" s="21" t="s">
        <v>63</v>
      </c>
      <c r="M91" s="23">
        <v>10000</v>
      </c>
      <c r="N91" s="23">
        <v>10000</v>
      </c>
      <c r="O91" s="21" t="s">
        <v>260</v>
      </c>
      <c r="P91" s="22" t="s">
        <v>259</v>
      </c>
    </row>
    <row r="92" spans="1:16" x14ac:dyDescent="0.35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1" t="s">
        <v>270</v>
      </c>
      <c r="I92" s="23">
        <v>60000</v>
      </c>
      <c r="J92" s="2" t="s">
        <v>138</v>
      </c>
      <c r="K92" s="21" t="s">
        <v>62</v>
      </c>
      <c r="L92" s="21" t="s">
        <v>63</v>
      </c>
      <c r="M92" s="23">
        <v>60000</v>
      </c>
      <c r="N92" s="23">
        <v>60000</v>
      </c>
      <c r="O92" s="21" t="s">
        <v>266</v>
      </c>
      <c r="P92" s="22" t="s">
        <v>262</v>
      </c>
    </row>
    <row r="93" spans="1:16" x14ac:dyDescent="0.35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270</v>
      </c>
      <c r="I93" s="23">
        <v>18400</v>
      </c>
      <c r="J93" s="2" t="s">
        <v>138</v>
      </c>
      <c r="K93" s="21" t="s">
        <v>62</v>
      </c>
      <c r="L93" s="21" t="s">
        <v>63</v>
      </c>
      <c r="M93" s="23">
        <v>18400</v>
      </c>
      <c r="N93" s="23">
        <v>18400</v>
      </c>
      <c r="O93" s="21" t="s">
        <v>267</v>
      </c>
      <c r="P93" s="22" t="s">
        <v>264</v>
      </c>
    </row>
    <row r="94" spans="1:16" x14ac:dyDescent="0.35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1" t="s">
        <v>270</v>
      </c>
      <c r="I94" s="23">
        <v>22600</v>
      </c>
      <c r="J94" s="2" t="s">
        <v>138</v>
      </c>
      <c r="K94" s="21" t="s">
        <v>62</v>
      </c>
      <c r="L94" s="21" t="s">
        <v>63</v>
      </c>
      <c r="M94" s="23">
        <v>22600</v>
      </c>
      <c r="N94" s="23">
        <v>22600</v>
      </c>
      <c r="O94" s="21" t="s">
        <v>268</v>
      </c>
      <c r="P94" s="22" t="s">
        <v>265</v>
      </c>
    </row>
    <row r="95" spans="1:16" x14ac:dyDescent="0.35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1" t="s">
        <v>248</v>
      </c>
      <c r="I95" s="23">
        <v>3600</v>
      </c>
      <c r="J95" s="2" t="s">
        <v>138</v>
      </c>
      <c r="K95" s="21" t="s">
        <v>62</v>
      </c>
      <c r="L95" s="21" t="s">
        <v>63</v>
      </c>
      <c r="M95" s="23">
        <v>3600</v>
      </c>
      <c r="N95" s="23">
        <v>3600</v>
      </c>
      <c r="O95" s="21" t="s">
        <v>269</v>
      </c>
      <c r="P95" s="22" t="s">
        <v>263</v>
      </c>
    </row>
    <row r="96" spans="1:16" ht="84" x14ac:dyDescent="0.35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1" t="s">
        <v>275</v>
      </c>
      <c r="I96" s="23">
        <v>20000</v>
      </c>
      <c r="J96" s="2" t="s">
        <v>138</v>
      </c>
      <c r="K96" s="21" t="s">
        <v>62</v>
      </c>
      <c r="L96" s="21" t="s">
        <v>63</v>
      </c>
      <c r="M96" s="23">
        <v>20000</v>
      </c>
      <c r="N96" s="23">
        <v>20000</v>
      </c>
      <c r="O96" s="21" t="s">
        <v>273</v>
      </c>
      <c r="P96" s="22" t="s">
        <v>271</v>
      </c>
    </row>
    <row r="97" spans="1:16" ht="84" x14ac:dyDescent="0.35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1" t="s">
        <v>275</v>
      </c>
      <c r="I97" s="23">
        <v>108000</v>
      </c>
      <c r="J97" s="2" t="s">
        <v>138</v>
      </c>
      <c r="K97" s="21" t="s">
        <v>62</v>
      </c>
      <c r="L97" s="21" t="s">
        <v>63</v>
      </c>
      <c r="M97" s="23">
        <v>108000</v>
      </c>
      <c r="N97" s="23">
        <v>108000</v>
      </c>
      <c r="O97" s="21" t="s">
        <v>274</v>
      </c>
      <c r="P97" s="22" t="s">
        <v>272</v>
      </c>
    </row>
    <row r="98" spans="1:16" ht="42" x14ac:dyDescent="0.35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1" t="s">
        <v>258</v>
      </c>
      <c r="I98" s="23">
        <v>461483.19</v>
      </c>
      <c r="J98" s="2" t="s">
        <v>138</v>
      </c>
      <c r="K98" s="21" t="s">
        <v>62</v>
      </c>
      <c r="L98" s="21" t="s">
        <v>63</v>
      </c>
      <c r="M98" s="23">
        <v>461483.19</v>
      </c>
      <c r="N98" s="23">
        <v>461483.19</v>
      </c>
      <c r="O98" s="21" t="s">
        <v>277</v>
      </c>
      <c r="P98" s="22" t="s">
        <v>276</v>
      </c>
    </row>
    <row r="99" spans="1:16" ht="105" x14ac:dyDescent="0.35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1" t="s">
        <v>279</v>
      </c>
      <c r="I99" s="23">
        <v>24000</v>
      </c>
      <c r="J99" s="2" t="s">
        <v>138</v>
      </c>
      <c r="K99" s="21" t="s">
        <v>62</v>
      </c>
      <c r="L99" s="21" t="s">
        <v>63</v>
      </c>
      <c r="M99" s="23">
        <v>24000</v>
      </c>
      <c r="N99" s="23">
        <v>24000</v>
      </c>
      <c r="O99" s="21" t="s">
        <v>273</v>
      </c>
      <c r="P99" s="22" t="s">
        <v>278</v>
      </c>
    </row>
    <row r="100" spans="1:16" ht="42" x14ac:dyDescent="0.35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1" t="s">
        <v>281</v>
      </c>
      <c r="I100" s="23">
        <v>53535</v>
      </c>
      <c r="J100" s="2" t="s">
        <v>138</v>
      </c>
      <c r="K100" s="21" t="s">
        <v>62</v>
      </c>
      <c r="L100" s="21" t="s">
        <v>63</v>
      </c>
      <c r="M100" s="23">
        <v>53535</v>
      </c>
      <c r="N100" s="23">
        <v>53535</v>
      </c>
      <c r="O100" s="21" t="s">
        <v>282</v>
      </c>
      <c r="P100" s="22" t="s">
        <v>280</v>
      </c>
    </row>
    <row r="101" spans="1:16" x14ac:dyDescent="0.35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1" t="s">
        <v>284</v>
      </c>
      <c r="I101" s="23">
        <v>20750</v>
      </c>
      <c r="J101" s="2" t="s">
        <v>138</v>
      </c>
      <c r="K101" s="21" t="s">
        <v>62</v>
      </c>
      <c r="L101" s="21" t="s">
        <v>63</v>
      </c>
      <c r="M101" s="23">
        <v>20750</v>
      </c>
      <c r="N101" s="23">
        <v>20750</v>
      </c>
      <c r="O101" s="21" t="s">
        <v>285</v>
      </c>
      <c r="P101" s="22" t="s">
        <v>283</v>
      </c>
    </row>
  </sheetData>
  <sheetProtection algorithmName="SHA-512" hashValue="OaDIbO4RdXXq3u98ELpukYp6ar2kXadrstbnKhIZSiBDV+h7iykl7XgI7b0rvzFdEFk3oDmEvXQWNn9I2QNg3g==" saltValue="z2s4YEf4X27+n2H+y/cFkg==" spinCount="100000" sheet="1" objects="1" scenarios="1"/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Oracha Ch.</cp:lastModifiedBy>
  <dcterms:created xsi:type="dcterms:W3CDTF">2024-09-18T07:07:46Z</dcterms:created>
  <dcterms:modified xsi:type="dcterms:W3CDTF">2025-03-07T16:24:53Z</dcterms:modified>
</cp:coreProperties>
</file>